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ël Petre\Downloads\"/>
    </mc:Choice>
  </mc:AlternateContent>
  <xr:revisionPtr revIDLastSave="0" documentId="8_{E5D9D71C-358D-4B6E-90EB-D4DE14D3352A}" xr6:coauthVersionLast="47" xr6:coauthVersionMax="47" xr10:uidLastSave="{00000000-0000-0000-0000-000000000000}"/>
  <bookViews>
    <workbookView xWindow="-108" yWindow="-108" windowWidth="23256" windowHeight="12456" xr2:uid="{48B8FF89-E093-4CEF-ABB8-2416FC469B55}"/>
  </bookViews>
  <sheets>
    <sheet name="Calendrier PROVISOI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<sst xmlns="http://schemas.openxmlformats.org/spreadsheetml/2006/main" count="1310" uniqueCount="453">
  <si>
    <t>Nom</t>
  </si>
  <si>
    <t>Début</t>
  </si>
  <si>
    <t>Fin</t>
  </si>
  <si>
    <t>Summer Event</t>
  </si>
  <si>
    <t>22-8-2026</t>
  </si>
  <si>
    <t>23-8-2026</t>
  </si>
  <si>
    <t>Les Volanteux - Andenne  2026</t>
  </si>
  <si>
    <t>Après Congé tornooi Plumula 2026</t>
  </si>
  <si>
    <t>29-8-2026</t>
  </si>
  <si>
    <t>La Plume Stéphanoise-Ottignies 2026</t>
  </si>
  <si>
    <t>30-8-2026</t>
  </si>
  <si>
    <t>Yonex Belgian Junior Master Brons Lokeren 2026</t>
  </si>
  <si>
    <t>5-9-2026</t>
  </si>
  <si>
    <t>Les Plumeurs de Tenneville 2026 3-12</t>
  </si>
  <si>
    <t>6-9-2026</t>
  </si>
  <si>
    <t>B.C. Villers-Wanze 2026</t>
  </si>
  <si>
    <t>Yonex Belgian International 2026</t>
  </si>
  <si>
    <t>10-9-2026</t>
  </si>
  <si>
    <t>13-9-2026</t>
  </si>
  <si>
    <t>[FZ Forza BBMC] 32nd International Tournament BC De Pluimplukkers</t>
  </si>
  <si>
    <t>18-9-2026</t>
  </si>
  <si>
    <t>20-9-2026</t>
  </si>
  <si>
    <t>YONEX Belgian Junior</t>
  </si>
  <si>
    <t>Tournoi de Septembre NBC Huy</t>
  </si>
  <si>
    <t>19-9-2026</t>
  </si>
  <si>
    <t>Tournoi Adultes Bad'Attert 8-12</t>
  </si>
  <si>
    <t>BC Beaumontois</t>
  </si>
  <si>
    <t>Yonex BJMC Zilver De Bokkerijder Pelt 2026</t>
  </si>
  <si>
    <t>26-9-2026</t>
  </si>
  <si>
    <t>Smash Zoersel Toernooi</t>
  </si>
  <si>
    <t>27-9-2026</t>
  </si>
  <si>
    <t>ATHOIS LE VOLANT</t>
  </si>
  <si>
    <t>Bertrix septembre 2026 3 à 12</t>
  </si>
  <si>
    <t>31ste Leietornooi Badmintonclub Latem-De Pinte</t>
  </si>
  <si>
    <t>3-10-2026</t>
  </si>
  <si>
    <t>4-10-2026</t>
  </si>
  <si>
    <t>BAF FERNELMONT 3/4-5/6-7/8-9/10-11-12</t>
  </si>
  <si>
    <t>Opbad Internationaal Pouletornooi</t>
  </si>
  <si>
    <t>10-10-2026</t>
  </si>
  <si>
    <t>Tournoi Jeunes D - BC Marche 2026</t>
  </si>
  <si>
    <t>Mont-sur-Marchienne 7 à 12</t>
  </si>
  <si>
    <t>Rixensart BC 2026</t>
  </si>
  <si>
    <t>11-10-2026</t>
  </si>
  <si>
    <t>As du Volant Wellin - 2026 (3 à 12)</t>
  </si>
  <si>
    <t>Mont-sur-Marchienne jeunes D &amp; C et vétérans 2026</t>
  </si>
  <si>
    <t>Tournoi Jeunes D Phoenix Badminton Club de Bouillon</t>
  </si>
  <si>
    <t>17/10/2026</t>
  </si>
  <si>
    <t>YBJMC brons - Georges Rogiers 2026</t>
  </si>
  <si>
    <t>17-10-2026</t>
  </si>
  <si>
    <t>[FZ Forza BBMC] Ros Beiaardcup 2026</t>
  </si>
  <si>
    <t>18-10-2026</t>
  </si>
  <si>
    <t>Waterloo Cat 9-10-11-12 Samedi 17 octobre 2026</t>
  </si>
  <si>
    <t>JLS Badminton Roux</t>
  </si>
  <si>
    <t>Tournoi international du BC Saive 2026</t>
  </si>
  <si>
    <t>Waterloo Jeunes 18 octobre (D &amp; C)</t>
  </si>
  <si>
    <t>45e internationaal tornooi DZ99</t>
  </si>
  <si>
    <t>24-10-2026</t>
  </si>
  <si>
    <t>25-10-2026</t>
  </si>
  <si>
    <t>[FZ Forza BBMC] Oupeye 2026</t>
  </si>
  <si>
    <t>Tournoi de la Toussaint Chimay</t>
  </si>
  <si>
    <t>PK Antwerpen Volwassenen 2026</t>
  </si>
  <si>
    <t>31-10-2026</t>
  </si>
  <si>
    <t>PK elite Badminton Limburg 2026</t>
  </si>
  <si>
    <t>1-11-2026</t>
  </si>
  <si>
    <t>PK WVBF 2026</t>
  </si>
  <si>
    <t>VVBBC PK Elite</t>
  </si>
  <si>
    <t>Provinciaal Kampioenschap PBO</t>
  </si>
  <si>
    <t>Championnats LFBB</t>
  </si>
  <si>
    <t>Yonex BJMC Danlie</t>
  </si>
  <si>
    <t>7-11-2026</t>
  </si>
  <si>
    <t>8-11-2026</t>
  </si>
  <si>
    <t>Tournoi jeunes D du Bad'Bastogne</t>
  </si>
  <si>
    <t>Tournoi de doubles 7-12 du Bad'Bastogne</t>
  </si>
  <si>
    <t>Brussels Badminton Club</t>
  </si>
  <si>
    <t>Jodoigne en poule 3-12</t>
  </si>
  <si>
    <t>Loverval Novembre 2026</t>
  </si>
  <si>
    <t>Bacss International 2026</t>
  </si>
  <si>
    <t>14-11-2026</t>
  </si>
  <si>
    <t>BK Jeugd - CB Juniors 2026</t>
  </si>
  <si>
    <t>15-11-2026</t>
  </si>
  <si>
    <t>Internationaal Tornooi Wit-Wit Ronse 2026</t>
  </si>
  <si>
    <t>[FZ Forza BBMC] GRACE BC Victor International 1-12</t>
  </si>
  <si>
    <t>Sportsa 2026</t>
  </si>
  <si>
    <t>Vlaamse Kampioenschappen 2026</t>
  </si>
  <si>
    <t>21-11-2026</t>
  </si>
  <si>
    <t>22-11-2026</t>
  </si>
  <si>
    <t>Tournoi Jeunes BadArlon 2026 (D &amp; C)</t>
  </si>
  <si>
    <t>BC Waremme Novembre 2026</t>
  </si>
  <si>
    <t>Yonex BJMC Brons Gitse BC</t>
  </si>
  <si>
    <t>28-11-2026</t>
  </si>
  <si>
    <t>Tournoi BC Namur Novembre 2026</t>
  </si>
  <si>
    <t>29-11-2026</t>
  </si>
  <si>
    <t>KRAAINEM 2026</t>
  </si>
  <si>
    <t>Badminton Saint-Ghislain 3 à 12</t>
  </si>
  <si>
    <t>Tournoi Adultes - Chestro'Bad 2026</t>
  </si>
  <si>
    <t>Herne 2026</t>
  </si>
  <si>
    <t>5-12-2026</t>
  </si>
  <si>
    <t>6-12-2026</t>
  </si>
  <si>
    <t>Bad79 International Jeunes D &amp; C 2026</t>
  </si>
  <si>
    <t>BADSAX DECEMBRE 2026</t>
  </si>
  <si>
    <t>Bad79 Vétérans 2026</t>
  </si>
  <si>
    <t>RBC VERVIERS - Tournoi  international Jeunes YBJMC</t>
  </si>
  <si>
    <t>12-12-2026</t>
  </si>
  <si>
    <t>Poule tornooi De Mintons</t>
  </si>
  <si>
    <t>19-12-2026</t>
  </si>
  <si>
    <t>Kersttornooi TORHOUT</t>
  </si>
  <si>
    <t>20-12-2026</t>
  </si>
  <si>
    <t>Tots Kersttornooi 2026</t>
  </si>
  <si>
    <t>Gullegem BC 2026</t>
  </si>
  <si>
    <t>26-12-2026</t>
  </si>
  <si>
    <t>27-12-2026</t>
  </si>
  <si>
    <t>Internationaal tornooi De Nekker BC</t>
  </si>
  <si>
    <t>2-1-2027</t>
  </si>
  <si>
    <t>3-1-2027</t>
  </si>
  <si>
    <t>Tournoi international 7 à 12 doubles en poules 2027 de Badminton Léglise asbl</t>
  </si>
  <si>
    <t>BC Les Valeureux Liégeois Jeunes D (dimanche) &amp; C (samedi) et Vétérans (samedi)</t>
  </si>
  <si>
    <t>Tournoi international Jeunes Débutants et Compétiteurs 2027 Badminton Léglise asbl</t>
  </si>
  <si>
    <t>Yonex BJMC W&amp;L Zilver</t>
  </si>
  <si>
    <t>9-1-2027</t>
  </si>
  <si>
    <t>De Bokkerijder Internationaal Poule Toernooi 2027</t>
  </si>
  <si>
    <t>10-1-2027</t>
  </si>
  <si>
    <t>PERFORMANCE ESNEUX</t>
  </si>
  <si>
    <t>Tournoi Jeunes D &amp; C 2027 - Malmedy Badminton Club</t>
  </si>
  <si>
    <t>bc ohey 2027 en poules</t>
  </si>
  <si>
    <t>16-1-2027</t>
  </si>
  <si>
    <t>17-1-2027</t>
  </si>
  <si>
    <t>MBC Drop Jeugdtornooi</t>
  </si>
  <si>
    <t>23-1-2027</t>
  </si>
  <si>
    <t>55e Internationaal Toernooi Brugse BC</t>
  </si>
  <si>
    <t>24-1-2027</t>
  </si>
  <si>
    <t>BC Limal 2027</t>
  </si>
  <si>
    <t>Les Volants Frameries Jeunes D &amp; C 2027</t>
  </si>
  <si>
    <t>Jet'Plume 2027</t>
  </si>
  <si>
    <t>30-1-2027</t>
  </si>
  <si>
    <t>31-1-2027</t>
  </si>
  <si>
    <t>Tournoi Nambad Doubles 2027</t>
  </si>
  <si>
    <t>Tournoi Jeunes D &amp; C - Chestro'Bad 2027</t>
  </si>
  <si>
    <t>CB Elites - BK Elite 2027</t>
  </si>
  <si>
    <t>6-2-2027</t>
  </si>
  <si>
    <t>7-2-2027</t>
  </si>
  <si>
    <t>Provinciaal Kampioenschap PBO jeugd +Vet</t>
  </si>
  <si>
    <t>13-2-2027</t>
  </si>
  <si>
    <t>PK Jeugd, Veteranen en G-Sport Badminton Limburg 2027</t>
  </si>
  <si>
    <t>14-2-2027</t>
  </si>
  <si>
    <t>PK Jeugd WVBF 2027</t>
  </si>
  <si>
    <t>VVBBC PK jeugd en senioren</t>
  </si>
  <si>
    <t>Internationaal Pouletornooi Brasschaat 2027</t>
  </si>
  <si>
    <t>45e internationaal De Dijlevallei tornooi</t>
  </si>
  <si>
    <t>Tournoi Jeunes D &amp; C BC Waremme 2027</t>
  </si>
  <si>
    <t>Tournoi de Doubles en Poules du B.C. Soignies 2027</t>
  </si>
  <si>
    <t>Charleroi BC</t>
  </si>
  <si>
    <t>Tournoi Jeunes C et D du BC Soignies 2027</t>
  </si>
  <si>
    <t>YBJMC + TJ D &amp; C Martelange BC 2027</t>
  </si>
  <si>
    <t>14/02/2027</t>
  </si>
  <si>
    <t>15/02/2027</t>
  </si>
  <si>
    <t>12e Nationaal toernooi BC Ombesa</t>
  </si>
  <si>
    <t>20-2-2027</t>
  </si>
  <si>
    <t>21-2-2027</t>
  </si>
  <si>
    <t>Jodoigne YJBMC 2027</t>
  </si>
  <si>
    <t>Walhain 2027</t>
  </si>
  <si>
    <t>Bertrix février 2027 3 à 12</t>
  </si>
  <si>
    <t>YBJM Zilver WVBF 2027</t>
  </si>
  <si>
    <t>27-2-2027</t>
  </si>
  <si>
    <t>Tournoi BC Peruwelz 2027</t>
  </si>
  <si>
    <t>28-2-2027</t>
  </si>
  <si>
    <t>COQ MOSAN 2027</t>
  </si>
  <si>
    <t>B.C. Nivellois National 8 à 12 (2027)</t>
  </si>
  <si>
    <t>Jeugdtornooi Badminton Tienen</t>
  </si>
  <si>
    <t>6-3-2027</t>
  </si>
  <si>
    <t>[FZ Forza BBMC] 36e Internationaal toernooi Dibad</t>
  </si>
  <si>
    <t>7-3-2027</t>
  </si>
  <si>
    <t>Buggenhout 2027</t>
  </si>
  <si>
    <t>Manage Jeunes D+C 2027</t>
  </si>
  <si>
    <t>BC Saint Job 2027</t>
  </si>
  <si>
    <t>BC FLOREFFE 2027</t>
  </si>
  <si>
    <t>Pouletornooi</t>
  </si>
  <si>
    <t>13-3-2027</t>
  </si>
  <si>
    <t>[FZ Forza BBMC] Regenboogtornooi Waregem 13 &amp; 14 maart 2027</t>
  </si>
  <si>
    <t>14-3-2027</t>
  </si>
  <si>
    <t>Bc Challenge Poule</t>
  </si>
  <si>
    <t>La Bourlette Anderlues 2027</t>
  </si>
  <si>
    <t>La Fine Plume 2027</t>
  </si>
  <si>
    <t>BC LIENNE</t>
  </si>
  <si>
    <t>Tournoi Jeunes Débutants D BC Saint-Léger 2027</t>
  </si>
  <si>
    <t>MBC Drop Open 2026</t>
  </si>
  <si>
    <t>20-3-2027</t>
  </si>
  <si>
    <t>21-3-2027</t>
  </si>
  <si>
    <t>Tournoi Jeunes U9 à U17 D et C</t>
  </si>
  <si>
    <t>Tournoi pour jeunes (D et C) du B.C. Villers-Wanze 2027</t>
  </si>
  <si>
    <t>Tournoi BC Enghien-Silly 2027</t>
  </si>
  <si>
    <t>Tournoi 3-12 du Bad'Bastogne</t>
  </si>
  <si>
    <t>Junior OLVE Tournament</t>
  </si>
  <si>
    <t>26-3-2027</t>
  </si>
  <si>
    <t>29-3-2027</t>
  </si>
  <si>
    <t>Lentetornooi Eernegem</t>
  </si>
  <si>
    <t>27-3-2027</t>
  </si>
  <si>
    <t>28-3-2027</t>
  </si>
  <si>
    <t>Tournoi BC Namur Mars 2027</t>
  </si>
  <si>
    <t>TJ BC Ecaussinnois D &amp; C &amp; vétérans 2027</t>
  </si>
  <si>
    <t>[FZ Forza BBMC] Mont-sur-Marchienne 1 à 8</t>
  </si>
  <si>
    <t>2de KiLL Leuven Pouletornooi 2027</t>
  </si>
  <si>
    <t>3-4-2027</t>
  </si>
  <si>
    <t>4-4-2027</t>
  </si>
  <si>
    <t>Tournoi Jeunes D et C Bad'Attert</t>
  </si>
  <si>
    <t>BABOLAT Braine-l'Alleud (BCCM) National Championship 2027</t>
  </si>
  <si>
    <t>International Badminton Tournament Roeselare BC</t>
  </si>
  <si>
    <t>10-4-2027</t>
  </si>
  <si>
    <t>11-4-2027</t>
  </si>
  <si>
    <t>Dropshot Houthalen</t>
  </si>
  <si>
    <t>Tournoi Jeunes D &amp; C du Brussels Badminton Club 2027</t>
  </si>
  <si>
    <t>Tournoi du BEC</t>
  </si>
  <si>
    <t>Tournoi d'Avril NBC Huy</t>
  </si>
  <si>
    <t>Loverval Avril 2027 doubles en poule</t>
  </si>
  <si>
    <t>Ciney Jeunes 2027 D &amp; C</t>
  </si>
  <si>
    <t>Yonex Belgian Junior Master Brons Badminton Buggenhout 2027</t>
  </si>
  <si>
    <t>17-4-2027</t>
  </si>
  <si>
    <t>Internationaal Tornooi BC Beveren</t>
  </si>
  <si>
    <t>18-4-2027</t>
  </si>
  <si>
    <t>Lob'Bad 2027</t>
  </si>
  <si>
    <t>Manche Qualificative Coupe des écoles des jeunes Luxembourg</t>
  </si>
  <si>
    <t>Bad79 International 2027</t>
  </si>
  <si>
    <t>BADSAX AVRIL 2027</t>
  </si>
  <si>
    <t>Tournoi BC K2</t>
  </si>
  <si>
    <t>[FZ Forza BBMC] Internationaal Tornooi Lokerse BC 2027</t>
  </si>
  <si>
    <t>24-4-2027</t>
  </si>
  <si>
    <t>25-4-2027</t>
  </si>
  <si>
    <t>BC Valeureux Liégeois 2027</t>
  </si>
  <si>
    <t>Tournoi Orneau Bad Club 2027</t>
  </si>
  <si>
    <t>Les Volants Frameries</t>
  </si>
  <si>
    <t>Manche Qualificative Coupe des écoles des jeunes Bruxelles</t>
  </si>
  <si>
    <t>1-5-2027</t>
  </si>
  <si>
    <t>BC La Hulle 2027 en poules - Profondeville 3-4 5-6 7 8 9 10 11 12</t>
  </si>
  <si>
    <t>2-5-2027</t>
  </si>
  <si>
    <t>Tournoi Jeunes BEC  D &amp; C (2027)</t>
  </si>
  <si>
    <t>6-5-2027</t>
  </si>
  <si>
    <t>4Ghent BC 2027 - 25ste ééndaags pouletoernooi</t>
  </si>
  <si>
    <t>8-5-2027</t>
  </si>
  <si>
    <t>Python 2027</t>
  </si>
  <si>
    <t>Tournoi Jeunes D &amp; C Loverval 2027</t>
  </si>
  <si>
    <t>BC Marche 2027 3-12</t>
  </si>
  <si>
    <t>9-5-2027</t>
  </si>
  <si>
    <t>Internationaal dubbeltoernooi Izegem 2027</t>
  </si>
  <si>
    <t>15-5-2027</t>
  </si>
  <si>
    <t>Saint-Léger 2027</t>
  </si>
  <si>
    <t>16-5-2027</t>
  </si>
  <si>
    <t>Manage 2027</t>
  </si>
  <si>
    <t>IPJO</t>
  </si>
  <si>
    <t>22-5-2027</t>
  </si>
  <si>
    <t>23-5-2027</t>
  </si>
  <si>
    <t>GRACE BC Victor Jeunes U11 U13 U15 U17 C &amp; D</t>
  </si>
  <si>
    <t>Ciney Badminton 2027</t>
  </si>
  <si>
    <t>BC Ecaussinnois</t>
  </si>
  <si>
    <t>Opbad Internationaal Tornooi Edmond Bauduin</t>
  </si>
  <si>
    <t>29-5-2027</t>
  </si>
  <si>
    <t>30-5-2027</t>
  </si>
  <si>
    <t>BADCLUB EGHEZEE EN POULES</t>
  </si>
  <si>
    <t>Finale de la Coupe des Ecoles de Jeunes 2027</t>
  </si>
  <si>
    <t>Les fous du volant thudinien 2027</t>
  </si>
  <si>
    <t>5-6-2027</t>
  </si>
  <si>
    <t>6-6-2027</t>
  </si>
  <si>
    <t>BK Senioren - CB Seniors 2027</t>
  </si>
  <si>
    <t>12-6-2027</t>
  </si>
  <si>
    <t>13-6-2027</t>
  </si>
  <si>
    <t>Tournoi 2027 du B.C. Soignies 1-10</t>
  </si>
  <si>
    <t>19-6-2027</t>
  </si>
  <si>
    <t>20-6-2027</t>
  </si>
  <si>
    <t>Plume Volante 2027</t>
  </si>
  <si>
    <t>26-6-2027</t>
  </si>
  <si>
    <t>27-6-2027</t>
  </si>
  <si>
    <t>Waterloo INTERNATIONAL 2027 - Level 1 to 10 - June 26-27</t>
  </si>
  <si>
    <t>Badminton Saint-Ghislain en poules 3 à 12</t>
  </si>
  <si>
    <t>3-7-2027</t>
  </si>
  <si>
    <t>BC Seraing</t>
  </si>
  <si>
    <t>4-7-2027</t>
  </si>
  <si>
    <t>31st European Chocolate Championship</t>
  </si>
  <si>
    <t>Badminton Saint-Ghislain Jeunes C &amp; D</t>
  </si>
  <si>
    <t>Tournoi National Malmedy BC - 2027</t>
  </si>
  <si>
    <t>10-7-2027</t>
  </si>
  <si>
    <t>11-7-2027</t>
  </si>
  <si>
    <t>CB ParaBad (date et lieu à définir)</t>
  </si>
  <si>
    <t>Ligue</t>
  </si>
  <si>
    <t>BV</t>
  </si>
  <si>
    <t>LFBB</t>
  </si>
  <si>
    <t>Club</t>
  </si>
  <si>
    <t>Province</t>
  </si>
  <si>
    <t>BC CHALLENGE WETTEREN</t>
  </si>
  <si>
    <t>Les Volanteux</t>
  </si>
  <si>
    <t>Namur</t>
  </si>
  <si>
    <t>PLUMULA BC</t>
  </si>
  <si>
    <t>La Plume Stéphanoise-Ottignies</t>
  </si>
  <si>
    <t>Brabant-Wallon</t>
  </si>
  <si>
    <t>LOKERSE BC</t>
  </si>
  <si>
    <t>Les Plumeurs de Tenneville</t>
  </si>
  <si>
    <t>Luxembourg</t>
  </si>
  <si>
    <t>BC Villers-Wanze asbl</t>
  </si>
  <si>
    <t>Liège</t>
  </si>
  <si>
    <t>Badminton Vlaanderen</t>
  </si>
  <si>
    <t>PLUIMPLUKKERS BC</t>
  </si>
  <si>
    <t>NBC Huy asbl</t>
  </si>
  <si>
    <t>Badminton Attert</t>
  </si>
  <si>
    <t>Hainaut</t>
  </si>
  <si>
    <t>DE BOKKERIJDER BC</t>
  </si>
  <si>
    <t>ZOERSEL BC</t>
  </si>
  <si>
    <t>Athois le Volant</t>
  </si>
  <si>
    <t>Badminton Bertrix Club 92</t>
  </si>
  <si>
    <t>Badmintonclub Latem-De Pinte</t>
  </si>
  <si>
    <t>BAF Fernelmont</t>
  </si>
  <si>
    <t>BC Nivellois</t>
  </si>
  <si>
    <t>OPBAD BC</t>
  </si>
  <si>
    <t>BC Marche asbl</t>
  </si>
  <si>
    <t>Mont-sur-Marchienne RBC Asbl</t>
  </si>
  <si>
    <t>Rixensart BC</t>
  </si>
  <si>
    <t>As du Volant - Wellin asbl</t>
  </si>
  <si>
    <t>Phoenix Badminton Club de Bouillon</t>
  </si>
  <si>
    <t>Antwerpen</t>
  </si>
  <si>
    <t>DENDERMONDSE BC</t>
  </si>
  <si>
    <t>Waterloo Badminton asbl</t>
  </si>
  <si>
    <t>BC Saive</t>
  </si>
  <si>
    <t>DZ99 BC</t>
  </si>
  <si>
    <t>Bad-Oupeye asbl</t>
  </si>
  <si>
    <t>Chimay Bad</t>
  </si>
  <si>
    <t>Limburg</t>
  </si>
  <si>
    <t>West-Vlaanderen</t>
  </si>
  <si>
    <t>Vlaams-Brabant en Brussel</t>
  </si>
  <si>
    <t>Oost-Vlaanderen</t>
  </si>
  <si>
    <t>DANLIE HAMME BC</t>
  </si>
  <si>
    <t>BC Bastogne</t>
  </si>
  <si>
    <t>Bruxelles</t>
  </si>
  <si>
    <t>BC Jodoigne</t>
  </si>
  <si>
    <t>BC Loverval</t>
  </si>
  <si>
    <t>BACSS</t>
  </si>
  <si>
    <t>WIT-WIT BC</t>
  </si>
  <si>
    <t>Grâce BC asbl</t>
  </si>
  <si>
    <t>Sportsa BC</t>
  </si>
  <si>
    <t>Arlon Badminton Club</t>
  </si>
  <si>
    <t>BC Waremme asbl</t>
  </si>
  <si>
    <t>Gitse Badmintonclub</t>
  </si>
  <si>
    <t>Badminton Club Namur asbl</t>
  </si>
  <si>
    <t>Kraainem BC asbl</t>
  </si>
  <si>
    <t>Badminton Saint-Ghislain</t>
  </si>
  <si>
    <t>Chestro'Bad</t>
  </si>
  <si>
    <t>Badmintonclub Herne vzw</t>
  </si>
  <si>
    <t>Bad79</t>
  </si>
  <si>
    <t>Badsax Miavoye</t>
  </si>
  <si>
    <t>Royal Badminton Club Verviers</t>
  </si>
  <si>
    <t>badmintonclub De Mintons Sint-Niklaas</t>
  </si>
  <si>
    <t>TORHOUT BC</t>
  </si>
  <si>
    <t>Badmintonclub TOTS Keerbergen</t>
  </si>
  <si>
    <t>GULLEGEM BC</t>
  </si>
  <si>
    <t>DE NEKKER BC</t>
  </si>
  <si>
    <t>Badminton Léglise</t>
  </si>
  <si>
    <t>BC Les Valeureux Liégeois asbl</t>
  </si>
  <si>
    <t>W &amp; L BV vzw</t>
  </si>
  <si>
    <t>Performance Esneux</t>
  </si>
  <si>
    <t>Malmedy Badminton Club asbl</t>
  </si>
  <si>
    <t>BC Ohey</t>
  </si>
  <si>
    <t>Drop Merchtem BC</t>
  </si>
  <si>
    <t>KONINKLIJKE BRUGSE BC</t>
  </si>
  <si>
    <t>BC Limal</t>
  </si>
  <si>
    <t>Les Volants</t>
  </si>
  <si>
    <t>Jet'Plume asbl</t>
  </si>
  <si>
    <t>Nambad</t>
  </si>
  <si>
    <t>BRASSCHAATSE BADMINTON CLUB</t>
  </si>
  <si>
    <t>BC DE DIJLEVALLEI VZW</t>
  </si>
  <si>
    <t>BC Soignies</t>
  </si>
  <si>
    <t>Martelange BC</t>
  </si>
  <si>
    <t>OMBESA BC</t>
  </si>
  <si>
    <t>Walhain 87 BC</t>
  </si>
  <si>
    <t>BC Péruwelz - Les Mordus du Volant</t>
  </si>
  <si>
    <t>Coq Mosan Badminton Club asbl</t>
  </si>
  <si>
    <t>TIENEN BC</t>
  </si>
  <si>
    <t>DIBAD VZW</t>
  </si>
  <si>
    <t>BADMINTON BUGGENHOUT VZW</t>
  </si>
  <si>
    <t>BC Manage</t>
  </si>
  <si>
    <t>BC Saint-Job</t>
  </si>
  <si>
    <t>Badminton Club Floreffe</t>
  </si>
  <si>
    <t>BOBAD BC</t>
  </si>
  <si>
    <t>WAREGEM BC</t>
  </si>
  <si>
    <t>Badminton Club Anderlues</t>
  </si>
  <si>
    <t>La Fine Plume asbl</t>
  </si>
  <si>
    <t>Lienne Badminton Club</t>
  </si>
  <si>
    <t>BC Saint-Léger</t>
  </si>
  <si>
    <t>BC Enghien-Silly</t>
  </si>
  <si>
    <t>OLVE BADMINTON CLUB vzw</t>
  </si>
  <si>
    <t>Badminton Club Ecaussinnois asbl</t>
  </si>
  <si>
    <t>KiLL LEUVEN</t>
  </si>
  <si>
    <t>BC Cardinal Mercier</t>
  </si>
  <si>
    <t>ROESELARE BC</t>
  </si>
  <si>
    <t>DROPSHOT BC</t>
  </si>
  <si>
    <t>Badminton Etterbeek Club</t>
  </si>
  <si>
    <t>Ciney Badminton asbl</t>
  </si>
  <si>
    <t>BEVEREN BC</t>
  </si>
  <si>
    <t>Lob'Bad</t>
  </si>
  <si>
    <t>BC K2</t>
  </si>
  <si>
    <t>Orneau Bad Club</t>
  </si>
  <si>
    <t>BC La Hulle asbl</t>
  </si>
  <si>
    <t>4GHENT BC</t>
  </si>
  <si>
    <t>Python</t>
  </si>
  <si>
    <t>IZEGEMSE BC</t>
  </si>
  <si>
    <t>Badclub Eghezée</t>
  </si>
  <si>
    <t>Les Fous du Volant Thudinien</t>
  </si>
  <si>
    <t>Plume Volante</t>
  </si>
  <si>
    <t>Badminton Club de Seraing asbl</t>
  </si>
  <si>
    <t>Le Logis WBC asbl</t>
  </si>
  <si>
    <t>Type</t>
  </si>
  <si>
    <t>Classement</t>
  </si>
  <si>
    <t>1-12</t>
  </si>
  <si>
    <t>Classements</t>
  </si>
  <si>
    <t>7-12</t>
  </si>
  <si>
    <t>3-12</t>
  </si>
  <si>
    <t>2-12</t>
  </si>
  <si>
    <t>-10 Mini-bad, -11, -13, -15, -17</t>
  </si>
  <si>
    <t>1</t>
  </si>
  <si>
    <t>BBMC</t>
  </si>
  <si>
    <t>International U19</t>
  </si>
  <si>
    <t>-17</t>
  </si>
  <si>
    <t>8-12</t>
  </si>
  <si>
    <t>Tournoi Jeunes D</t>
  </si>
  <si>
    <t>TJ D</t>
  </si>
  <si>
    <t>Tournoi Jeunes D
Tournoi Jeunes C
Vétérans</t>
  </si>
  <si>
    <t>-11 -13 -15 -17
+35</t>
  </si>
  <si>
    <t>-10 Mini-bad, -11, -13, -15</t>
  </si>
  <si>
    <t>9-12</t>
  </si>
  <si>
    <t>Tournoi Jeunes D
Tournoi Jeunes C</t>
  </si>
  <si>
    <t>Championnats</t>
  </si>
  <si>
    <t>1-4</t>
  </si>
  <si>
    <t>-11, -13, -15, -17</t>
  </si>
  <si>
    <t>-11 -13 -15 -17 -19</t>
  </si>
  <si>
    <t>4-12</t>
  </si>
  <si>
    <t>6-12</t>
  </si>
  <si>
    <t>-13 -15 -17 -19</t>
  </si>
  <si>
    <t>5-12</t>
  </si>
  <si>
    <t>Vétérans</t>
  </si>
  <si>
    <t>+35</t>
  </si>
  <si>
    <t>YBJMC Bronze</t>
  </si>
  <si>
    <t>-11 -13 -15 -17</t>
  </si>
  <si>
    <t>-11 -13 -15 -19
+35</t>
  </si>
  <si>
    <t>-11, -13 -15</t>
  </si>
  <si>
    <t>-10 Mini-bad, -11, -13, -15, -17 -19</t>
  </si>
  <si>
    <t>1-2</t>
  </si>
  <si>
    <t>-10 Mini-bad, -11, -13, -15, -17 -19
+35</t>
  </si>
  <si>
    <t>1-12
-10 Mini-bad, -11, -13, -15, -17 -19</t>
  </si>
  <si>
    <t>YBJMC Argent
Tournoi Jeunes D
Tournoi Jeunes C</t>
  </si>
  <si>
    <t>YBJMC Argent</t>
  </si>
  <si>
    <t>-11, -13, -15, -17 -19</t>
  </si>
  <si>
    <t>1-10</t>
  </si>
  <si>
    <t>-10 Mini-bad, -11, -13, -15, -17
+35</t>
  </si>
  <si>
    <t>1-8</t>
  </si>
  <si>
    <t/>
  </si>
  <si>
    <t>Classements
Tournoi Jeunes C</t>
  </si>
  <si>
    <t>1-12
-11 -13 -15</t>
  </si>
  <si>
    <t>Nouveau</t>
  </si>
  <si>
    <t>A confirmer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</si>
</sst>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6">
    <xf numFmtId="0" fontId="0" fillId="0" borderId="0" xfId="0"/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49" fontId="4" fillId="4" borderId="0" xfId="0" applyNumberFormat="1" applyFont="1" applyFill="1" applyAlignment="1">
      <alignment horizontal="center" vertical="center"/>
    </xf>
    <xf numFmtId="49" fontId="5" fillId="0" borderId="0" xfId="2" applyNumberFormat="1" applyFont="1" applyFill="1" applyAlignment="1">
      <alignment horizontal="center" vertical="center"/>
    </xf>
    <xf numFmtId="49" fontId="5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3" borderId="0" xfId="2" applyNumberFormat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/>
    </xf>
    <xf numFmtId="0" fontId="2" fillId="3" borderId="0" xfId="2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4" borderId="0" xfId="0" applyFont="1" applyFill="1" applyAlignment="1">
      <alignment horizontal="center" vertical="center"/>
    </xf>
    <xf numFmtId="0" fontId="5" fillId="0" borderId="0" xfId="2" applyNumberFormat="1" applyFont="1" applyFill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3" borderId="0" xfId="2" applyNumberForma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 wrapText="1"/>
    </xf>
    <xf numFmtId="49" fontId="4" fillId="5" borderId="0" xfId="0" applyNumberFormat="1" applyFont="1" applyFill="1" applyAlignment="1">
      <alignment horizontal="center" vertical="center" wrapText="1"/>
    </xf>
  </cellXfs>
  <cellStyles count="3">
    <cellStyle name="Insatisfaisant" xfId="1" builtinId="27"/>
    <cellStyle name="Neutre" xfId="2" builtinId="28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7A75D-76EE-4D96-9FC0-5AD31F726335}">
  <dimension ref="A1:H183"/>
  <sheetViews>
    <sheetView tabSelected="1" topLeftCell="A163" workbookViewId="0">
      <selection activeCell="A184" sqref="A184"/>
    </sheetView>
  </sheetViews>
  <sheetFormatPr baseColWidth="10" defaultRowHeight="14.4" x14ac:dyDescent="0.3"/>
  <cols>
    <col min="1" max="1" width="71" style="7" bestFit="1" customWidth="1"/>
    <col min="2" max="3" width="10.33203125" style="7" bestFit="1" customWidth="1"/>
    <col min="4" max="4" width="9.88671875" style="7" bestFit="1" customWidth="1"/>
    <col min="5" max="5" width="33.33203125" style="7" bestFit="1" customWidth="1"/>
    <col min="6" max="6" width="13.88671875" style="7" bestFit="1" customWidth="1"/>
    <col min="7" max="7" width="16" style="7" bestFit="1" customWidth="1"/>
    <col min="8" max="8" width="30.77734375" style="7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280</v>
      </c>
      <c r="E1" s="12" t="s">
        <v>283</v>
      </c>
      <c r="F1" s="13" t="s">
        <v>284</v>
      </c>
      <c r="G1" s="12" t="s">
        <v>404</v>
      </c>
      <c r="H1" s="12" t="s">
        <v>405</v>
      </c>
    </row>
    <row r="2" spans="1:8" x14ac:dyDescent="0.3">
      <c r="A2" s="2" t="s">
        <v>3</v>
      </c>
      <c r="B2" s="3" t="s">
        <v>4</v>
      </c>
      <c r="C2" s="3" t="s">
        <v>5</v>
      </c>
      <c r="D2" s="11" t="s">
        <v>281</v>
      </c>
      <c r="E2" s="3" t="s">
        <v>285</v>
      </c>
      <c r="F2" s="14"/>
      <c r="G2" s="3"/>
      <c r="H2" s="11" t="s">
        <v>406</v>
      </c>
    </row>
    <row r="3" spans="1:8" x14ac:dyDescent="0.3">
      <c r="A3" s="4" t="s">
        <v>6</v>
      </c>
      <c r="B3" s="4" t="s">
        <v>4</v>
      </c>
      <c r="C3" s="4" t="s">
        <v>5</v>
      </c>
      <c r="D3" s="4" t="s">
        <v>282</v>
      </c>
      <c r="E3" s="4" t="s">
        <v>286</v>
      </c>
      <c r="F3" s="15" t="s">
        <v>287</v>
      </c>
      <c r="G3" s="4" t="s">
        <v>407</v>
      </c>
      <c r="H3" s="4" t="s">
        <v>408</v>
      </c>
    </row>
    <row r="4" spans="1:8" x14ac:dyDescent="0.3">
      <c r="A4" s="2" t="s">
        <v>7</v>
      </c>
      <c r="B4" s="3" t="s">
        <v>8</v>
      </c>
      <c r="C4" s="3" t="s">
        <v>8</v>
      </c>
      <c r="D4" s="11" t="s">
        <v>281</v>
      </c>
      <c r="E4" s="3" t="s">
        <v>288</v>
      </c>
      <c r="F4" s="14"/>
      <c r="G4" s="3"/>
      <c r="H4" s="11" t="s">
        <v>409</v>
      </c>
    </row>
    <row r="5" spans="1:8" x14ac:dyDescent="0.3">
      <c r="A5" s="2" t="s">
        <v>9</v>
      </c>
      <c r="B5" s="2" t="s">
        <v>8</v>
      </c>
      <c r="C5" s="2" t="s">
        <v>10</v>
      </c>
      <c r="D5" s="2" t="s">
        <v>282</v>
      </c>
      <c r="E5" s="2" t="s">
        <v>289</v>
      </c>
      <c r="F5" s="7" t="s">
        <v>290</v>
      </c>
      <c r="G5" s="2" t="s">
        <v>407</v>
      </c>
      <c r="H5" s="2" t="s">
        <v>410</v>
      </c>
    </row>
    <row r="6" spans="1:8" x14ac:dyDescent="0.3">
      <c r="A6" s="2" t="s">
        <v>11</v>
      </c>
      <c r="B6" s="3" t="s">
        <v>12</v>
      </c>
      <c r="C6" s="3" t="s">
        <v>12</v>
      </c>
      <c r="D6" s="11" t="s">
        <v>281</v>
      </c>
      <c r="E6" s="3" t="s">
        <v>291</v>
      </c>
      <c r="F6" s="14"/>
      <c r="G6" s="3" t="s">
        <v>407</v>
      </c>
      <c r="H6" s="20" t="s">
        <v>411</v>
      </c>
    </row>
    <row r="7" spans="1:8" x14ac:dyDescent="0.3">
      <c r="A7" s="2" t="s">
        <v>13</v>
      </c>
      <c r="B7" s="2" t="s">
        <v>12</v>
      </c>
      <c r="C7" s="2" t="s">
        <v>14</v>
      </c>
      <c r="D7" s="2" t="s">
        <v>282</v>
      </c>
      <c r="E7" s="2" t="s">
        <v>292</v>
      </c>
      <c r="F7" s="7" t="s">
        <v>293</v>
      </c>
      <c r="G7" s="2" t="s">
        <v>407</v>
      </c>
      <c r="H7" s="2" t="s">
        <v>409</v>
      </c>
    </row>
    <row r="8" spans="1:8" x14ac:dyDescent="0.3">
      <c r="A8" s="2" t="s">
        <v>15</v>
      </c>
      <c r="B8" s="2" t="s">
        <v>12</v>
      </c>
      <c r="C8" s="2" t="s">
        <v>14</v>
      </c>
      <c r="D8" s="2" t="s">
        <v>282</v>
      </c>
      <c r="E8" s="2" t="s">
        <v>294</v>
      </c>
      <c r="F8" s="7" t="s">
        <v>295</v>
      </c>
      <c r="G8" s="2" t="s">
        <v>407</v>
      </c>
      <c r="H8" s="2" t="s">
        <v>410</v>
      </c>
    </row>
    <row r="9" spans="1:8" x14ac:dyDescent="0.3">
      <c r="A9" s="2" t="s">
        <v>16</v>
      </c>
      <c r="B9" s="3" t="s">
        <v>17</v>
      </c>
      <c r="C9" s="3" t="s">
        <v>18</v>
      </c>
      <c r="D9" s="11" t="s">
        <v>281</v>
      </c>
      <c r="E9" s="3" t="s">
        <v>296</v>
      </c>
      <c r="F9" s="14"/>
      <c r="G9" s="3"/>
      <c r="H9" s="11" t="s">
        <v>412</v>
      </c>
    </row>
    <row r="10" spans="1:8" x14ac:dyDescent="0.3">
      <c r="A10" s="2" t="s">
        <v>19</v>
      </c>
      <c r="B10" s="3" t="s">
        <v>20</v>
      </c>
      <c r="C10" s="3" t="s">
        <v>21</v>
      </c>
      <c r="D10" s="11" t="s">
        <v>281</v>
      </c>
      <c r="E10" s="3" t="s">
        <v>297</v>
      </c>
      <c r="F10" s="14"/>
      <c r="G10" s="3" t="s">
        <v>413</v>
      </c>
      <c r="H10" s="11" t="s">
        <v>406</v>
      </c>
    </row>
    <row r="11" spans="1:8" x14ac:dyDescent="0.3">
      <c r="A11" s="2" t="s">
        <v>22</v>
      </c>
      <c r="B11" s="2" t="s">
        <v>20</v>
      </c>
      <c r="C11" s="2" t="s">
        <v>21</v>
      </c>
      <c r="D11" s="2" t="s">
        <v>282</v>
      </c>
      <c r="E11" s="2" t="s">
        <v>282</v>
      </c>
      <c r="G11" s="2" t="s">
        <v>414</v>
      </c>
      <c r="H11" s="21" t="s">
        <v>415</v>
      </c>
    </row>
    <row r="12" spans="1:8" x14ac:dyDescent="0.3">
      <c r="A12" s="2" t="s">
        <v>23</v>
      </c>
      <c r="B12" s="2" t="s">
        <v>24</v>
      </c>
      <c r="C12" s="2" t="s">
        <v>21</v>
      </c>
      <c r="D12" s="2" t="s">
        <v>282</v>
      </c>
      <c r="E12" s="2" t="s">
        <v>298</v>
      </c>
      <c r="F12" s="7" t="s">
        <v>295</v>
      </c>
      <c r="G12" s="2" t="s">
        <v>407</v>
      </c>
      <c r="H12" s="2" t="s">
        <v>408</v>
      </c>
    </row>
    <row r="13" spans="1:8" x14ac:dyDescent="0.3">
      <c r="A13" s="4" t="s">
        <v>25</v>
      </c>
      <c r="B13" s="4" t="s">
        <v>24</v>
      </c>
      <c r="C13" s="4" t="s">
        <v>21</v>
      </c>
      <c r="D13" s="4" t="s">
        <v>282</v>
      </c>
      <c r="E13" s="4" t="s">
        <v>299</v>
      </c>
      <c r="F13" s="15" t="s">
        <v>293</v>
      </c>
      <c r="G13" s="4" t="s">
        <v>407</v>
      </c>
      <c r="H13" s="4" t="s">
        <v>416</v>
      </c>
    </row>
    <row r="14" spans="1:8" x14ac:dyDescent="0.3">
      <c r="A14" s="2" t="s">
        <v>26</v>
      </c>
      <c r="B14" s="2" t="s">
        <v>24</v>
      </c>
      <c r="C14" s="2" t="s">
        <v>21</v>
      </c>
      <c r="D14" s="2" t="s">
        <v>282</v>
      </c>
      <c r="E14" s="2" t="s">
        <v>26</v>
      </c>
      <c r="F14" s="7" t="s">
        <v>300</v>
      </c>
      <c r="G14" s="2" t="s">
        <v>407</v>
      </c>
      <c r="H14" s="2" t="s">
        <v>409</v>
      </c>
    </row>
    <row r="15" spans="1:8" x14ac:dyDescent="0.3">
      <c r="A15" s="2" t="s">
        <v>27</v>
      </c>
      <c r="B15" s="3" t="s">
        <v>28</v>
      </c>
      <c r="C15" s="3" t="s">
        <v>28</v>
      </c>
      <c r="D15" s="11" t="s">
        <v>281</v>
      </c>
      <c r="E15" s="3" t="s">
        <v>301</v>
      </c>
      <c r="F15" s="14"/>
      <c r="G15" s="3" t="s">
        <v>407</v>
      </c>
      <c r="H15" s="20" t="s">
        <v>411</v>
      </c>
    </row>
    <row r="16" spans="1:8" x14ac:dyDescent="0.3">
      <c r="A16" s="2" t="s">
        <v>29</v>
      </c>
      <c r="B16" s="3" t="s">
        <v>28</v>
      </c>
      <c r="C16" s="3" t="s">
        <v>30</v>
      </c>
      <c r="D16" s="11" t="s">
        <v>281</v>
      </c>
      <c r="E16" s="3" t="s">
        <v>302</v>
      </c>
      <c r="F16" s="14"/>
      <c r="G16" s="3" t="s">
        <v>407</v>
      </c>
      <c r="H16" s="11" t="s">
        <v>409</v>
      </c>
    </row>
    <row r="17" spans="1:8" x14ac:dyDescent="0.3">
      <c r="A17" s="2" t="s">
        <v>31</v>
      </c>
      <c r="B17" s="2" t="s">
        <v>28</v>
      </c>
      <c r="C17" s="2" t="s">
        <v>30</v>
      </c>
      <c r="D17" s="2" t="s">
        <v>282</v>
      </c>
      <c r="E17" s="2" t="s">
        <v>303</v>
      </c>
      <c r="F17" s="7" t="s">
        <v>300</v>
      </c>
      <c r="G17" s="2" t="s">
        <v>407</v>
      </c>
      <c r="H17" s="2" t="s">
        <v>409</v>
      </c>
    </row>
    <row r="18" spans="1:8" x14ac:dyDescent="0.3">
      <c r="A18" s="2" t="s">
        <v>32</v>
      </c>
      <c r="B18" s="2" t="s">
        <v>28</v>
      </c>
      <c r="C18" s="2" t="s">
        <v>30</v>
      </c>
      <c r="D18" s="2" t="s">
        <v>282</v>
      </c>
      <c r="E18" s="2" t="s">
        <v>304</v>
      </c>
      <c r="F18" s="7" t="s">
        <v>293</v>
      </c>
      <c r="G18" s="2" t="s">
        <v>407</v>
      </c>
      <c r="H18" s="2" t="s">
        <v>409</v>
      </c>
    </row>
    <row r="19" spans="1:8" x14ac:dyDescent="0.3">
      <c r="A19" s="2" t="s">
        <v>33</v>
      </c>
      <c r="B19" s="3" t="s">
        <v>34</v>
      </c>
      <c r="C19" s="3" t="s">
        <v>35</v>
      </c>
      <c r="D19" s="11" t="s">
        <v>281</v>
      </c>
      <c r="E19" s="3" t="s">
        <v>305</v>
      </c>
      <c r="F19" s="14"/>
      <c r="G19" s="3" t="s">
        <v>407</v>
      </c>
      <c r="H19" s="11" t="s">
        <v>409</v>
      </c>
    </row>
    <row r="20" spans="1:8" x14ac:dyDescent="0.3">
      <c r="A20" s="2" t="s">
        <v>36</v>
      </c>
      <c r="B20" s="2" t="s">
        <v>34</v>
      </c>
      <c r="C20" s="2" t="s">
        <v>35</v>
      </c>
      <c r="D20" s="2" t="s">
        <v>282</v>
      </c>
      <c r="E20" s="2" t="s">
        <v>306</v>
      </c>
      <c r="F20" s="7" t="s">
        <v>287</v>
      </c>
      <c r="G20" s="2" t="s">
        <v>407</v>
      </c>
      <c r="H20" s="2" t="s">
        <v>409</v>
      </c>
    </row>
    <row r="21" spans="1:8" x14ac:dyDescent="0.3">
      <c r="A21" s="2" t="s">
        <v>37</v>
      </c>
      <c r="B21" s="3" t="s">
        <v>38</v>
      </c>
      <c r="C21" s="3" t="s">
        <v>38</v>
      </c>
      <c r="D21" s="11" t="s">
        <v>281</v>
      </c>
      <c r="E21" s="3" t="s">
        <v>308</v>
      </c>
      <c r="F21" s="14"/>
      <c r="G21" s="3"/>
      <c r="H21" s="11" t="s">
        <v>409</v>
      </c>
    </row>
    <row r="22" spans="1:8" x14ac:dyDescent="0.3">
      <c r="A22" s="2" t="s">
        <v>39</v>
      </c>
      <c r="B22" s="2" t="s">
        <v>38</v>
      </c>
      <c r="C22" s="2" t="s">
        <v>38</v>
      </c>
      <c r="D22" s="2" t="s">
        <v>282</v>
      </c>
      <c r="E22" s="2" t="s">
        <v>309</v>
      </c>
      <c r="F22" s="7" t="s">
        <v>293</v>
      </c>
      <c r="G22" s="2" t="s">
        <v>417</v>
      </c>
      <c r="H22" s="2" t="s">
        <v>418</v>
      </c>
    </row>
    <row r="23" spans="1:8" x14ac:dyDescent="0.3">
      <c r="A23" s="2" t="s">
        <v>40</v>
      </c>
      <c r="B23" s="2" t="s">
        <v>38</v>
      </c>
      <c r="C23" s="2" t="s">
        <v>38</v>
      </c>
      <c r="D23" s="2" t="s">
        <v>282</v>
      </c>
      <c r="E23" s="2" t="s">
        <v>310</v>
      </c>
      <c r="F23" s="7" t="s">
        <v>300</v>
      </c>
      <c r="G23" s="2" t="s">
        <v>407</v>
      </c>
      <c r="H23" s="2" t="s">
        <v>408</v>
      </c>
    </row>
    <row r="24" spans="1:8" x14ac:dyDescent="0.3">
      <c r="A24" s="2" t="s">
        <v>41</v>
      </c>
      <c r="B24" s="2" t="s">
        <v>38</v>
      </c>
      <c r="C24" s="2" t="s">
        <v>42</v>
      </c>
      <c r="D24" s="2" t="s">
        <v>282</v>
      </c>
      <c r="E24" s="2" t="s">
        <v>311</v>
      </c>
      <c r="F24" s="7" t="s">
        <v>290</v>
      </c>
      <c r="G24" s="2" t="s">
        <v>407</v>
      </c>
      <c r="H24" s="2" t="s">
        <v>409</v>
      </c>
    </row>
    <row r="25" spans="1:8" x14ac:dyDescent="0.3">
      <c r="A25" s="2" t="s">
        <v>43</v>
      </c>
      <c r="B25" s="2" t="s">
        <v>38</v>
      </c>
      <c r="C25" s="2" t="s">
        <v>42</v>
      </c>
      <c r="D25" s="2" t="s">
        <v>282</v>
      </c>
      <c r="E25" s="2" t="s">
        <v>312</v>
      </c>
      <c r="F25" s="7" t="s">
        <v>293</v>
      </c>
      <c r="G25" s="2" t="s">
        <v>407</v>
      </c>
      <c r="H25" s="2" t="s">
        <v>409</v>
      </c>
    </row>
    <row r="26" spans="1:8" ht="43.2" x14ac:dyDescent="0.3">
      <c r="A26" s="2" t="s">
        <v>44</v>
      </c>
      <c r="B26" s="2" t="s">
        <v>42</v>
      </c>
      <c r="C26" s="2" t="s">
        <v>42</v>
      </c>
      <c r="D26" s="2" t="s">
        <v>282</v>
      </c>
      <c r="E26" s="2" t="s">
        <v>310</v>
      </c>
      <c r="F26" s="7" t="s">
        <v>300</v>
      </c>
      <c r="G26" s="22" t="s">
        <v>419</v>
      </c>
      <c r="H26" s="22" t="s">
        <v>420</v>
      </c>
    </row>
    <row r="27" spans="1:8" x14ac:dyDescent="0.3">
      <c r="A27" s="5" t="s">
        <v>45</v>
      </c>
      <c r="B27" s="5" t="s">
        <v>46</v>
      </c>
      <c r="C27" s="5" t="s">
        <v>46</v>
      </c>
      <c r="D27" s="5" t="s">
        <v>282</v>
      </c>
      <c r="E27" s="5" t="s">
        <v>313</v>
      </c>
      <c r="F27" s="16" t="s">
        <v>293</v>
      </c>
      <c r="G27" s="2" t="s">
        <v>417</v>
      </c>
      <c r="H27" s="7" t="s">
        <v>418</v>
      </c>
    </row>
    <row r="28" spans="1:8" x14ac:dyDescent="0.3">
      <c r="A28" s="2" t="s">
        <v>47</v>
      </c>
      <c r="B28" s="3" t="s">
        <v>48</v>
      </c>
      <c r="C28" s="3" t="s">
        <v>48</v>
      </c>
      <c r="D28" s="11" t="s">
        <v>281</v>
      </c>
      <c r="E28" s="3" t="s">
        <v>314</v>
      </c>
      <c r="F28" s="14"/>
      <c r="G28" s="3"/>
      <c r="H28" s="20" t="s">
        <v>421</v>
      </c>
    </row>
    <row r="29" spans="1:8" x14ac:dyDescent="0.3">
      <c r="A29" s="2" t="s">
        <v>49</v>
      </c>
      <c r="B29" s="3" t="s">
        <v>48</v>
      </c>
      <c r="C29" s="3" t="s">
        <v>50</v>
      </c>
      <c r="D29" s="11" t="s">
        <v>281</v>
      </c>
      <c r="E29" s="3" t="s">
        <v>315</v>
      </c>
      <c r="F29" s="14"/>
      <c r="G29" s="3" t="s">
        <v>413</v>
      </c>
      <c r="H29" s="11" t="s">
        <v>406</v>
      </c>
    </row>
    <row r="30" spans="1:8" x14ac:dyDescent="0.3">
      <c r="A30" s="2" t="s">
        <v>51</v>
      </c>
      <c r="B30" s="2" t="s">
        <v>48</v>
      </c>
      <c r="C30" s="2" t="s">
        <v>48</v>
      </c>
      <c r="D30" s="2" t="s">
        <v>282</v>
      </c>
      <c r="E30" s="2" t="s">
        <v>316</v>
      </c>
      <c r="F30" s="7" t="s">
        <v>290</v>
      </c>
      <c r="G30" s="2" t="s">
        <v>407</v>
      </c>
      <c r="H30" s="2" t="s">
        <v>422</v>
      </c>
    </row>
    <row r="31" spans="1:8" x14ac:dyDescent="0.3">
      <c r="A31" s="6" t="s">
        <v>52</v>
      </c>
      <c r="B31" s="6" t="s">
        <v>48</v>
      </c>
      <c r="C31" s="6" t="s">
        <v>50</v>
      </c>
      <c r="D31" s="6" t="s">
        <v>282</v>
      </c>
      <c r="E31" s="6" t="s">
        <v>52</v>
      </c>
      <c r="F31" s="17" t="s">
        <v>300</v>
      </c>
      <c r="G31" s="6" t="s">
        <v>407</v>
      </c>
      <c r="H31" s="6" t="s">
        <v>409</v>
      </c>
    </row>
    <row r="32" spans="1:8" x14ac:dyDescent="0.3">
      <c r="A32" s="2" t="s">
        <v>53</v>
      </c>
      <c r="B32" s="2" t="s">
        <v>48</v>
      </c>
      <c r="C32" s="2" t="s">
        <v>50</v>
      </c>
      <c r="D32" s="2" t="s">
        <v>282</v>
      </c>
      <c r="E32" s="2" t="s">
        <v>317</v>
      </c>
      <c r="F32" s="7" t="s">
        <v>295</v>
      </c>
      <c r="G32" s="2" t="s">
        <v>407</v>
      </c>
      <c r="H32" s="2" t="s">
        <v>409</v>
      </c>
    </row>
    <row r="33" spans="1:8" ht="28.8" x14ac:dyDescent="0.3">
      <c r="A33" s="2" t="s">
        <v>54</v>
      </c>
      <c r="B33" s="2" t="s">
        <v>50</v>
      </c>
      <c r="C33" s="2" t="s">
        <v>50</v>
      </c>
      <c r="D33" s="2" t="s">
        <v>282</v>
      </c>
      <c r="E33" s="2" t="s">
        <v>316</v>
      </c>
      <c r="F33" s="7" t="s">
        <v>290</v>
      </c>
      <c r="G33" s="22" t="s">
        <v>423</v>
      </c>
      <c r="H33" s="2" t="s">
        <v>411</v>
      </c>
    </row>
    <row r="34" spans="1:8" x14ac:dyDescent="0.3">
      <c r="A34" s="2" t="s">
        <v>55</v>
      </c>
      <c r="B34" s="3" t="s">
        <v>56</v>
      </c>
      <c r="C34" s="3" t="s">
        <v>57</v>
      </c>
      <c r="D34" s="11" t="s">
        <v>281</v>
      </c>
      <c r="E34" s="3" t="s">
        <v>318</v>
      </c>
      <c r="F34" s="14"/>
      <c r="G34" s="3"/>
      <c r="H34" s="11" t="s">
        <v>409</v>
      </c>
    </row>
    <row r="35" spans="1:8" x14ac:dyDescent="0.3">
      <c r="A35" s="2" t="s">
        <v>58</v>
      </c>
      <c r="B35" s="2" t="s">
        <v>56</v>
      </c>
      <c r="C35" s="2" t="s">
        <v>57</v>
      </c>
      <c r="D35" s="2" t="s">
        <v>282</v>
      </c>
      <c r="E35" s="2" t="s">
        <v>319</v>
      </c>
      <c r="F35" s="7" t="s">
        <v>295</v>
      </c>
      <c r="G35" s="3" t="s">
        <v>413</v>
      </c>
      <c r="H35" s="2" t="s">
        <v>406</v>
      </c>
    </row>
    <row r="36" spans="1:8" x14ac:dyDescent="0.3">
      <c r="A36" s="7" t="s">
        <v>59</v>
      </c>
      <c r="B36" s="7" t="s">
        <v>56</v>
      </c>
      <c r="C36" s="7" t="s">
        <v>57</v>
      </c>
      <c r="D36" s="7" t="s">
        <v>282</v>
      </c>
      <c r="E36" s="7" t="s">
        <v>320</v>
      </c>
      <c r="F36" s="7" t="s">
        <v>300</v>
      </c>
      <c r="G36" s="7" t="s">
        <v>407</v>
      </c>
      <c r="H36" s="23" t="s">
        <v>409</v>
      </c>
    </row>
    <row r="37" spans="1:8" x14ac:dyDescent="0.3">
      <c r="A37" s="2" t="s">
        <v>60</v>
      </c>
      <c r="B37" s="3" t="s">
        <v>61</v>
      </c>
      <c r="C37" s="3" t="s">
        <v>61</v>
      </c>
      <c r="D37" s="11" t="s">
        <v>281</v>
      </c>
      <c r="E37" s="3" t="s">
        <v>314</v>
      </c>
      <c r="F37" s="14"/>
      <c r="G37" s="3"/>
      <c r="H37" s="11" t="s">
        <v>406</v>
      </c>
    </row>
    <row r="38" spans="1:8" x14ac:dyDescent="0.3">
      <c r="A38" s="2" t="s">
        <v>62</v>
      </c>
      <c r="B38" s="3" t="s">
        <v>61</v>
      </c>
      <c r="C38" s="3" t="s">
        <v>63</v>
      </c>
      <c r="D38" s="11" t="s">
        <v>281</v>
      </c>
      <c r="E38" s="3" t="s">
        <v>321</v>
      </c>
      <c r="F38" s="14"/>
      <c r="G38" s="3"/>
      <c r="H38" s="11" t="s">
        <v>406</v>
      </c>
    </row>
    <row r="39" spans="1:8" x14ac:dyDescent="0.3">
      <c r="A39" s="2" t="s">
        <v>64</v>
      </c>
      <c r="B39" s="3" t="s">
        <v>61</v>
      </c>
      <c r="C39" s="3" t="s">
        <v>63</v>
      </c>
      <c r="D39" s="11" t="s">
        <v>281</v>
      </c>
      <c r="E39" s="3" t="s">
        <v>322</v>
      </c>
      <c r="F39" s="14"/>
      <c r="G39" s="3"/>
      <c r="H39" s="11" t="s">
        <v>406</v>
      </c>
    </row>
    <row r="40" spans="1:8" x14ac:dyDescent="0.3">
      <c r="A40" s="2" t="s">
        <v>65</v>
      </c>
      <c r="B40" s="3" t="s">
        <v>61</v>
      </c>
      <c r="C40" s="3" t="s">
        <v>63</v>
      </c>
      <c r="D40" s="11" t="s">
        <v>281</v>
      </c>
      <c r="E40" s="3" t="s">
        <v>323</v>
      </c>
      <c r="F40" s="14"/>
      <c r="G40" s="3"/>
      <c r="H40" s="11" t="s">
        <v>406</v>
      </c>
    </row>
    <row r="41" spans="1:8" x14ac:dyDescent="0.3">
      <c r="A41" s="2" t="s">
        <v>66</v>
      </c>
      <c r="B41" s="3" t="s">
        <v>61</v>
      </c>
      <c r="C41" s="3" t="s">
        <v>63</v>
      </c>
      <c r="D41" s="11" t="s">
        <v>281</v>
      </c>
      <c r="E41" s="3" t="s">
        <v>324</v>
      </c>
      <c r="F41" s="14"/>
      <c r="G41" s="3"/>
      <c r="H41" s="11" t="s">
        <v>406</v>
      </c>
    </row>
    <row r="42" spans="1:8" x14ac:dyDescent="0.3">
      <c r="A42" s="2" t="s">
        <v>67</v>
      </c>
      <c r="B42" s="2" t="s">
        <v>61</v>
      </c>
      <c r="C42" s="2" t="s">
        <v>63</v>
      </c>
      <c r="D42" s="2" t="s">
        <v>282</v>
      </c>
      <c r="E42" s="2" t="s">
        <v>282</v>
      </c>
      <c r="G42" s="2" t="s">
        <v>424</v>
      </c>
      <c r="H42" s="2" t="s">
        <v>425</v>
      </c>
    </row>
    <row r="43" spans="1:8" x14ac:dyDescent="0.3">
      <c r="A43" s="2" t="s">
        <v>68</v>
      </c>
      <c r="B43" s="3" t="s">
        <v>69</v>
      </c>
      <c r="C43" s="3" t="s">
        <v>70</v>
      </c>
      <c r="D43" s="11" t="s">
        <v>281</v>
      </c>
      <c r="E43" s="3" t="s">
        <v>325</v>
      </c>
      <c r="F43" s="14"/>
      <c r="G43" s="3"/>
      <c r="H43" s="21" t="s">
        <v>426</v>
      </c>
    </row>
    <row r="44" spans="1:8" x14ac:dyDescent="0.3">
      <c r="A44" s="2" t="s">
        <v>71</v>
      </c>
      <c r="B44" s="2" t="s">
        <v>69</v>
      </c>
      <c r="C44" s="2" t="s">
        <v>69</v>
      </c>
      <c r="D44" s="2" t="s">
        <v>282</v>
      </c>
      <c r="E44" s="2" t="s">
        <v>326</v>
      </c>
      <c r="F44" s="7" t="s">
        <v>293</v>
      </c>
      <c r="G44" s="2" t="s">
        <v>417</v>
      </c>
      <c r="H44" s="2" t="s">
        <v>427</v>
      </c>
    </row>
    <row r="45" spans="1:8" x14ac:dyDescent="0.3">
      <c r="A45" s="2" t="s">
        <v>72</v>
      </c>
      <c r="B45" s="2" t="s">
        <v>69</v>
      </c>
      <c r="C45" s="2" t="s">
        <v>69</v>
      </c>
      <c r="D45" s="2" t="s">
        <v>282</v>
      </c>
      <c r="E45" s="2" t="s">
        <v>326</v>
      </c>
      <c r="F45" s="7" t="s">
        <v>293</v>
      </c>
      <c r="G45" s="2" t="s">
        <v>407</v>
      </c>
      <c r="H45" s="2" t="s">
        <v>408</v>
      </c>
    </row>
    <row r="46" spans="1:8" x14ac:dyDescent="0.3">
      <c r="A46" s="2" t="s">
        <v>73</v>
      </c>
      <c r="B46" s="2" t="s">
        <v>69</v>
      </c>
      <c r="C46" s="2" t="s">
        <v>70</v>
      </c>
      <c r="D46" s="2" t="s">
        <v>282</v>
      </c>
      <c r="E46" s="2" t="s">
        <v>73</v>
      </c>
      <c r="F46" s="7" t="s">
        <v>327</v>
      </c>
      <c r="G46" s="2" t="s">
        <v>407</v>
      </c>
      <c r="H46" s="2" t="s">
        <v>428</v>
      </c>
    </row>
    <row r="47" spans="1:8" x14ac:dyDescent="0.3">
      <c r="A47" s="2" t="s">
        <v>74</v>
      </c>
      <c r="B47" s="2" t="s">
        <v>69</v>
      </c>
      <c r="C47" s="2" t="s">
        <v>70</v>
      </c>
      <c r="D47" s="2" t="s">
        <v>282</v>
      </c>
      <c r="E47" s="2" t="s">
        <v>328</v>
      </c>
      <c r="F47" s="7" t="s">
        <v>290</v>
      </c>
      <c r="G47" s="2" t="s">
        <v>407</v>
      </c>
      <c r="H47" s="21" t="s">
        <v>409</v>
      </c>
    </row>
    <row r="48" spans="1:8" x14ac:dyDescent="0.3">
      <c r="A48" s="2" t="s">
        <v>75</v>
      </c>
      <c r="B48" s="2" t="s">
        <v>69</v>
      </c>
      <c r="C48" s="2" t="s">
        <v>70</v>
      </c>
      <c r="D48" s="2" t="s">
        <v>282</v>
      </c>
      <c r="E48" s="2" t="s">
        <v>329</v>
      </c>
      <c r="F48" s="7" t="s">
        <v>300</v>
      </c>
      <c r="G48" s="2" t="s">
        <v>407</v>
      </c>
      <c r="H48" s="21" t="s">
        <v>429</v>
      </c>
    </row>
    <row r="49" spans="1:8" x14ac:dyDescent="0.3">
      <c r="A49" s="2" t="s">
        <v>76</v>
      </c>
      <c r="B49" s="3" t="s">
        <v>77</v>
      </c>
      <c r="C49" s="3" t="s">
        <v>77</v>
      </c>
      <c r="D49" s="11" t="s">
        <v>281</v>
      </c>
      <c r="E49" s="3" t="s">
        <v>330</v>
      </c>
      <c r="F49" s="14"/>
      <c r="G49" s="3"/>
      <c r="H49" s="11" t="s">
        <v>428</v>
      </c>
    </row>
    <row r="50" spans="1:8" x14ac:dyDescent="0.3">
      <c r="A50" s="2" t="s">
        <v>78</v>
      </c>
      <c r="B50" s="3" t="s">
        <v>77</v>
      </c>
      <c r="C50" s="3" t="s">
        <v>79</v>
      </c>
      <c r="D50" s="11" t="s">
        <v>281</v>
      </c>
      <c r="E50" s="3" t="s">
        <v>296</v>
      </c>
      <c r="F50" s="14"/>
      <c r="G50" s="2" t="s">
        <v>424</v>
      </c>
      <c r="H50" s="2" t="s">
        <v>427</v>
      </c>
    </row>
    <row r="51" spans="1:8" x14ac:dyDescent="0.3">
      <c r="A51" s="2" t="s">
        <v>80</v>
      </c>
      <c r="B51" s="3" t="s">
        <v>77</v>
      </c>
      <c r="C51" s="3" t="s">
        <v>79</v>
      </c>
      <c r="D51" s="11" t="s">
        <v>281</v>
      </c>
      <c r="E51" s="3" t="s">
        <v>331</v>
      </c>
      <c r="F51" s="14"/>
      <c r="G51" s="3"/>
      <c r="H51" s="11" t="s">
        <v>409</v>
      </c>
    </row>
    <row r="52" spans="1:8" x14ac:dyDescent="0.3">
      <c r="A52" s="2" t="s">
        <v>81</v>
      </c>
      <c r="B52" s="2" t="s">
        <v>77</v>
      </c>
      <c r="C52" s="2" t="s">
        <v>79</v>
      </c>
      <c r="D52" s="2" t="s">
        <v>282</v>
      </c>
      <c r="E52" s="2" t="s">
        <v>332</v>
      </c>
      <c r="F52" s="7" t="s">
        <v>295</v>
      </c>
      <c r="G52" s="3" t="s">
        <v>413</v>
      </c>
      <c r="H52" s="2" t="s">
        <v>406</v>
      </c>
    </row>
    <row r="53" spans="1:8" x14ac:dyDescent="0.3">
      <c r="A53" s="2" t="s">
        <v>82</v>
      </c>
      <c r="B53" s="2" t="s">
        <v>77</v>
      </c>
      <c r="C53" s="2" t="s">
        <v>79</v>
      </c>
      <c r="D53" s="2" t="s">
        <v>282</v>
      </c>
      <c r="E53" s="2" t="s">
        <v>333</v>
      </c>
      <c r="F53" s="7" t="s">
        <v>287</v>
      </c>
      <c r="G53" s="2" t="s">
        <v>407</v>
      </c>
      <c r="H53" s="21" t="s">
        <v>409</v>
      </c>
    </row>
    <row r="54" spans="1:8" x14ac:dyDescent="0.3">
      <c r="A54" s="2" t="s">
        <v>83</v>
      </c>
      <c r="B54" s="3" t="s">
        <v>84</v>
      </c>
      <c r="C54" s="3" t="s">
        <v>85</v>
      </c>
      <c r="D54" s="11" t="s">
        <v>281</v>
      </c>
      <c r="E54" s="3" t="s">
        <v>296</v>
      </c>
      <c r="F54" s="14"/>
      <c r="G54" s="3"/>
      <c r="H54" s="11" t="s">
        <v>425</v>
      </c>
    </row>
    <row r="55" spans="1:8" ht="28.8" x14ac:dyDescent="0.3">
      <c r="A55" s="4" t="s">
        <v>86</v>
      </c>
      <c r="B55" s="4" t="s">
        <v>84</v>
      </c>
      <c r="C55" s="4" t="s">
        <v>84</v>
      </c>
      <c r="D55" s="4" t="s">
        <v>282</v>
      </c>
      <c r="E55" s="4" t="s">
        <v>334</v>
      </c>
      <c r="F55" s="15" t="s">
        <v>293</v>
      </c>
      <c r="G55" s="24" t="s">
        <v>423</v>
      </c>
      <c r="H55" s="4" t="s">
        <v>430</v>
      </c>
    </row>
    <row r="56" spans="1:8" x14ac:dyDescent="0.3">
      <c r="A56" s="2" t="s">
        <v>87</v>
      </c>
      <c r="B56" s="2" t="s">
        <v>84</v>
      </c>
      <c r="C56" s="2" t="s">
        <v>85</v>
      </c>
      <c r="D56" s="2" t="s">
        <v>282</v>
      </c>
      <c r="E56" s="2" t="s">
        <v>335</v>
      </c>
      <c r="F56" s="7" t="s">
        <v>295</v>
      </c>
      <c r="G56" s="2" t="s">
        <v>407</v>
      </c>
      <c r="H56" s="2" t="s">
        <v>410</v>
      </c>
    </row>
    <row r="57" spans="1:8" x14ac:dyDescent="0.3">
      <c r="A57" s="2" t="s">
        <v>88</v>
      </c>
      <c r="B57" s="3" t="s">
        <v>89</v>
      </c>
      <c r="C57" s="3" t="s">
        <v>89</v>
      </c>
      <c r="D57" s="11" t="s">
        <v>281</v>
      </c>
      <c r="E57" s="3" t="s">
        <v>336</v>
      </c>
      <c r="F57" s="14"/>
      <c r="G57" s="3"/>
      <c r="H57" s="2" t="s">
        <v>421</v>
      </c>
    </row>
    <row r="58" spans="1:8" x14ac:dyDescent="0.3">
      <c r="A58" s="2" t="s">
        <v>90</v>
      </c>
      <c r="B58" s="2" t="s">
        <v>89</v>
      </c>
      <c r="C58" s="2" t="s">
        <v>91</v>
      </c>
      <c r="D58" s="2" t="s">
        <v>282</v>
      </c>
      <c r="E58" s="2" t="s">
        <v>337</v>
      </c>
      <c r="F58" s="7" t="s">
        <v>287</v>
      </c>
      <c r="G58" s="2" t="s">
        <v>407</v>
      </c>
      <c r="H58" s="2" t="s">
        <v>431</v>
      </c>
    </row>
    <row r="59" spans="1:8" x14ac:dyDescent="0.3">
      <c r="A59" s="2" t="s">
        <v>92</v>
      </c>
      <c r="B59" s="2" t="s">
        <v>89</v>
      </c>
      <c r="C59" s="2" t="s">
        <v>91</v>
      </c>
      <c r="D59" s="2" t="s">
        <v>282</v>
      </c>
      <c r="E59" s="2" t="s">
        <v>338</v>
      </c>
      <c r="F59" s="7" t="s">
        <v>327</v>
      </c>
      <c r="G59" s="2" t="s">
        <v>407</v>
      </c>
      <c r="H59" s="2" t="s">
        <v>409</v>
      </c>
    </row>
    <row r="60" spans="1:8" x14ac:dyDescent="0.3">
      <c r="A60" s="2" t="s">
        <v>93</v>
      </c>
      <c r="B60" s="2" t="s">
        <v>89</v>
      </c>
      <c r="C60" s="2" t="s">
        <v>91</v>
      </c>
      <c r="D60" s="2" t="s">
        <v>282</v>
      </c>
      <c r="E60" s="2" t="s">
        <v>339</v>
      </c>
      <c r="F60" s="7" t="s">
        <v>300</v>
      </c>
      <c r="G60" s="2" t="s">
        <v>407</v>
      </c>
      <c r="H60" s="2" t="s">
        <v>409</v>
      </c>
    </row>
    <row r="61" spans="1:8" x14ac:dyDescent="0.3">
      <c r="A61" s="5" t="s">
        <v>94</v>
      </c>
      <c r="B61" s="5" t="s">
        <v>89</v>
      </c>
      <c r="C61" s="5" t="s">
        <v>91</v>
      </c>
      <c r="D61" s="5" t="s">
        <v>282</v>
      </c>
      <c r="E61" s="5" t="s">
        <v>340</v>
      </c>
      <c r="F61" s="16" t="s">
        <v>293</v>
      </c>
      <c r="G61" s="2" t="s">
        <v>407</v>
      </c>
      <c r="H61" s="5" t="s">
        <v>406</v>
      </c>
    </row>
    <row r="62" spans="1:8" x14ac:dyDescent="0.3">
      <c r="A62" s="2" t="s">
        <v>95</v>
      </c>
      <c r="B62" s="3" t="s">
        <v>96</v>
      </c>
      <c r="C62" s="3" t="s">
        <v>97</v>
      </c>
      <c r="D62" s="11" t="s">
        <v>281</v>
      </c>
      <c r="E62" s="3" t="s">
        <v>341</v>
      </c>
      <c r="F62" s="14"/>
      <c r="G62" s="3"/>
      <c r="H62" s="11" t="s">
        <v>406</v>
      </c>
    </row>
    <row r="63" spans="1:8" ht="28.8" x14ac:dyDescent="0.3">
      <c r="A63" s="2" t="s">
        <v>98</v>
      </c>
      <c r="B63" s="2" t="s">
        <v>96</v>
      </c>
      <c r="C63" s="2" t="s">
        <v>96</v>
      </c>
      <c r="D63" s="2" t="s">
        <v>282</v>
      </c>
      <c r="E63" s="2" t="s">
        <v>342</v>
      </c>
      <c r="F63" s="7" t="s">
        <v>327</v>
      </c>
      <c r="G63" s="22" t="s">
        <v>423</v>
      </c>
      <c r="H63" s="2" t="s">
        <v>430</v>
      </c>
    </row>
    <row r="64" spans="1:8" x14ac:dyDescent="0.3">
      <c r="A64" s="2" t="s">
        <v>99</v>
      </c>
      <c r="B64" s="2" t="s">
        <v>96</v>
      </c>
      <c r="C64" s="2" t="s">
        <v>97</v>
      </c>
      <c r="D64" s="2" t="s">
        <v>282</v>
      </c>
      <c r="E64" s="2" t="s">
        <v>343</v>
      </c>
      <c r="F64" s="7" t="s">
        <v>287</v>
      </c>
      <c r="G64" s="2" t="s">
        <v>407</v>
      </c>
      <c r="H64" s="2" t="s">
        <v>428</v>
      </c>
    </row>
    <row r="65" spans="1:8" x14ac:dyDescent="0.3">
      <c r="A65" s="2" t="s">
        <v>100</v>
      </c>
      <c r="B65" s="2" t="s">
        <v>97</v>
      </c>
      <c r="C65" s="2" t="s">
        <v>97</v>
      </c>
      <c r="D65" s="2" t="s">
        <v>282</v>
      </c>
      <c r="E65" s="2" t="s">
        <v>342</v>
      </c>
      <c r="F65" s="7" t="s">
        <v>327</v>
      </c>
      <c r="G65" s="2" t="s">
        <v>432</v>
      </c>
      <c r="H65" s="2" t="s">
        <v>433</v>
      </c>
    </row>
    <row r="66" spans="1:8" x14ac:dyDescent="0.3">
      <c r="A66" s="2" t="s">
        <v>101</v>
      </c>
      <c r="B66" s="2" t="s">
        <v>102</v>
      </c>
      <c r="C66" s="2" t="s">
        <v>102</v>
      </c>
      <c r="D66" s="2" t="s">
        <v>282</v>
      </c>
      <c r="E66" s="2" t="s">
        <v>344</v>
      </c>
      <c r="F66" s="7" t="s">
        <v>295</v>
      </c>
      <c r="G66" s="2" t="s">
        <v>434</v>
      </c>
      <c r="H66" s="2" t="s">
        <v>435</v>
      </c>
    </row>
    <row r="67" spans="1:8" x14ac:dyDescent="0.3">
      <c r="A67" s="2" t="s">
        <v>103</v>
      </c>
      <c r="B67" s="3" t="s">
        <v>104</v>
      </c>
      <c r="C67" s="3" t="s">
        <v>104</v>
      </c>
      <c r="D67" s="11" t="s">
        <v>281</v>
      </c>
      <c r="E67" s="3" t="s">
        <v>345</v>
      </c>
      <c r="F67" s="14"/>
      <c r="G67" s="3"/>
      <c r="H67" s="11" t="s">
        <v>409</v>
      </c>
    </row>
    <row r="68" spans="1:8" x14ac:dyDescent="0.3">
      <c r="A68" s="2" t="s">
        <v>105</v>
      </c>
      <c r="B68" s="3" t="s">
        <v>104</v>
      </c>
      <c r="C68" s="3" t="s">
        <v>106</v>
      </c>
      <c r="D68" s="11" t="s">
        <v>281</v>
      </c>
      <c r="E68" s="3" t="s">
        <v>346</v>
      </c>
      <c r="F68" s="14"/>
      <c r="G68" s="3"/>
      <c r="H68" s="11" t="s">
        <v>409</v>
      </c>
    </row>
    <row r="69" spans="1:8" x14ac:dyDescent="0.3">
      <c r="A69" s="2" t="s">
        <v>107</v>
      </c>
      <c r="B69" s="3" t="s">
        <v>104</v>
      </c>
      <c r="C69" s="3" t="s">
        <v>106</v>
      </c>
      <c r="D69" s="11" t="s">
        <v>281</v>
      </c>
      <c r="E69" s="3" t="s">
        <v>347</v>
      </c>
      <c r="F69" s="14"/>
      <c r="G69" s="3"/>
      <c r="H69" s="11" t="s">
        <v>409</v>
      </c>
    </row>
    <row r="70" spans="1:8" x14ac:dyDescent="0.3">
      <c r="A70" s="2" t="s">
        <v>108</v>
      </c>
      <c r="B70" s="3" t="s">
        <v>109</v>
      </c>
      <c r="C70" s="3" t="s">
        <v>110</v>
      </c>
      <c r="D70" s="11" t="s">
        <v>281</v>
      </c>
      <c r="E70" s="3" t="s">
        <v>348</v>
      </c>
      <c r="F70" s="14"/>
      <c r="G70" s="3"/>
      <c r="H70" s="11" t="s">
        <v>409</v>
      </c>
    </row>
    <row r="71" spans="1:8" x14ac:dyDescent="0.3">
      <c r="A71" s="2" t="s">
        <v>111</v>
      </c>
      <c r="B71" s="3" t="s">
        <v>112</v>
      </c>
      <c r="C71" s="3" t="s">
        <v>113</v>
      </c>
      <c r="D71" s="11" t="s">
        <v>281</v>
      </c>
      <c r="E71" s="3" t="s">
        <v>349</v>
      </c>
      <c r="F71" s="14"/>
      <c r="G71" s="3"/>
      <c r="H71" s="11" t="s">
        <v>406</v>
      </c>
    </row>
    <row r="72" spans="1:8" x14ac:dyDescent="0.3">
      <c r="A72" s="2" t="s">
        <v>114</v>
      </c>
      <c r="B72" s="2" t="s">
        <v>112</v>
      </c>
      <c r="C72" s="2" t="s">
        <v>112</v>
      </c>
      <c r="D72" s="2" t="s">
        <v>282</v>
      </c>
      <c r="E72" s="2" t="s">
        <v>350</v>
      </c>
      <c r="F72" s="7" t="s">
        <v>293</v>
      </c>
      <c r="G72" s="2" t="s">
        <v>407</v>
      </c>
      <c r="H72" s="2" t="s">
        <v>408</v>
      </c>
    </row>
    <row r="73" spans="1:8" ht="43.2" x14ac:dyDescent="0.3">
      <c r="A73" s="2" t="s">
        <v>115</v>
      </c>
      <c r="B73" s="2" t="s">
        <v>112</v>
      </c>
      <c r="C73" s="2" t="s">
        <v>113</v>
      </c>
      <c r="D73" s="2" t="s">
        <v>282</v>
      </c>
      <c r="E73" s="2" t="s">
        <v>351</v>
      </c>
      <c r="F73" s="7" t="s">
        <v>295</v>
      </c>
      <c r="G73" s="22" t="s">
        <v>419</v>
      </c>
      <c r="H73" s="22" t="s">
        <v>436</v>
      </c>
    </row>
    <row r="74" spans="1:8" ht="28.8" x14ac:dyDescent="0.3">
      <c r="A74" s="2" t="s">
        <v>116</v>
      </c>
      <c r="B74" s="2" t="s">
        <v>113</v>
      </c>
      <c r="C74" s="2" t="s">
        <v>113</v>
      </c>
      <c r="D74" s="2" t="s">
        <v>282</v>
      </c>
      <c r="E74" s="2" t="s">
        <v>350</v>
      </c>
      <c r="F74" s="7" t="s">
        <v>293</v>
      </c>
      <c r="G74" s="22" t="s">
        <v>423</v>
      </c>
      <c r="H74" s="2" t="s">
        <v>411</v>
      </c>
    </row>
    <row r="75" spans="1:8" x14ac:dyDescent="0.3">
      <c r="A75" s="2" t="s">
        <v>117</v>
      </c>
      <c r="B75" s="3" t="s">
        <v>118</v>
      </c>
      <c r="C75" s="3" t="s">
        <v>118</v>
      </c>
      <c r="D75" s="11" t="s">
        <v>281</v>
      </c>
      <c r="E75" s="3" t="s">
        <v>352</v>
      </c>
      <c r="F75" s="14"/>
      <c r="G75" s="3"/>
      <c r="H75" s="21" t="s">
        <v>437</v>
      </c>
    </row>
    <row r="76" spans="1:8" x14ac:dyDescent="0.3">
      <c r="A76" s="2" t="s">
        <v>119</v>
      </c>
      <c r="B76" s="3" t="s">
        <v>118</v>
      </c>
      <c r="C76" s="3" t="s">
        <v>120</v>
      </c>
      <c r="D76" s="11" t="s">
        <v>281</v>
      </c>
      <c r="E76" s="3" t="s">
        <v>301</v>
      </c>
      <c r="F76" s="14"/>
      <c r="G76" s="3"/>
      <c r="H76" s="11" t="s">
        <v>406</v>
      </c>
    </row>
    <row r="77" spans="1:8" x14ac:dyDescent="0.3">
      <c r="A77" s="2" t="s">
        <v>121</v>
      </c>
      <c r="B77" s="2" t="s">
        <v>118</v>
      </c>
      <c r="C77" s="2" t="s">
        <v>120</v>
      </c>
      <c r="D77" s="2" t="s">
        <v>282</v>
      </c>
      <c r="E77" s="2" t="s">
        <v>353</v>
      </c>
      <c r="F77" s="7" t="s">
        <v>295</v>
      </c>
      <c r="G77" s="2" t="s">
        <v>407</v>
      </c>
      <c r="H77" s="2" t="s">
        <v>409</v>
      </c>
    </row>
    <row r="78" spans="1:8" ht="28.8" x14ac:dyDescent="0.3">
      <c r="A78" s="2" t="s">
        <v>122</v>
      </c>
      <c r="B78" s="2" t="s">
        <v>120</v>
      </c>
      <c r="C78" s="2" t="s">
        <v>120</v>
      </c>
      <c r="D78" s="2" t="s">
        <v>282</v>
      </c>
      <c r="E78" s="2" t="s">
        <v>354</v>
      </c>
      <c r="F78" s="7" t="s">
        <v>295</v>
      </c>
      <c r="G78" s="22" t="s">
        <v>423</v>
      </c>
      <c r="H78" s="2" t="s">
        <v>438</v>
      </c>
    </row>
    <row r="79" spans="1:8" x14ac:dyDescent="0.3">
      <c r="A79" s="2" t="s">
        <v>123</v>
      </c>
      <c r="B79" s="2" t="s">
        <v>124</v>
      </c>
      <c r="C79" s="2" t="s">
        <v>125</v>
      </c>
      <c r="D79" s="2" t="s">
        <v>282</v>
      </c>
      <c r="E79" s="2" t="s">
        <v>355</v>
      </c>
      <c r="F79" s="7" t="s">
        <v>287</v>
      </c>
      <c r="G79" s="2" t="s">
        <v>407</v>
      </c>
      <c r="H79" s="2" t="s">
        <v>409</v>
      </c>
    </row>
    <row r="80" spans="1:8" x14ac:dyDescent="0.3">
      <c r="A80" s="2" t="s">
        <v>126</v>
      </c>
      <c r="B80" s="3" t="s">
        <v>127</v>
      </c>
      <c r="C80" s="3" t="s">
        <v>127</v>
      </c>
      <c r="D80" s="11" t="s">
        <v>281</v>
      </c>
      <c r="E80" s="3" t="s">
        <v>356</v>
      </c>
      <c r="F80" s="14"/>
      <c r="G80" s="3"/>
      <c r="H80" s="2" t="s">
        <v>411</v>
      </c>
    </row>
    <row r="81" spans="1:8" x14ac:dyDescent="0.3">
      <c r="A81" s="2" t="s">
        <v>128</v>
      </c>
      <c r="B81" s="3" t="s">
        <v>127</v>
      </c>
      <c r="C81" s="3" t="s">
        <v>129</v>
      </c>
      <c r="D81" s="11" t="s">
        <v>281</v>
      </c>
      <c r="E81" s="3" t="s">
        <v>357</v>
      </c>
      <c r="F81" s="14"/>
      <c r="G81" s="3"/>
      <c r="H81" s="11" t="s">
        <v>406</v>
      </c>
    </row>
    <row r="82" spans="1:8" x14ac:dyDescent="0.3">
      <c r="A82" s="2" t="s">
        <v>130</v>
      </c>
      <c r="B82" s="2" t="s">
        <v>127</v>
      </c>
      <c r="C82" s="2" t="s">
        <v>129</v>
      </c>
      <c r="D82" s="2" t="s">
        <v>282</v>
      </c>
      <c r="E82" s="2" t="s">
        <v>358</v>
      </c>
      <c r="F82" s="7" t="s">
        <v>290</v>
      </c>
      <c r="G82" s="2" t="s">
        <v>407</v>
      </c>
      <c r="H82" s="2" t="s">
        <v>428</v>
      </c>
    </row>
    <row r="83" spans="1:8" ht="28.8" x14ac:dyDescent="0.3">
      <c r="A83" s="2" t="s">
        <v>131</v>
      </c>
      <c r="B83" s="2" t="s">
        <v>129</v>
      </c>
      <c r="C83" s="2" t="s">
        <v>129</v>
      </c>
      <c r="D83" s="2" t="s">
        <v>282</v>
      </c>
      <c r="E83" s="2" t="s">
        <v>359</v>
      </c>
      <c r="F83" s="7" t="s">
        <v>300</v>
      </c>
      <c r="G83" s="22" t="s">
        <v>423</v>
      </c>
      <c r="H83" s="2" t="s">
        <v>438</v>
      </c>
    </row>
    <row r="84" spans="1:8" x14ac:dyDescent="0.3">
      <c r="A84" s="2" t="s">
        <v>132</v>
      </c>
      <c r="B84" s="2" t="s">
        <v>133</v>
      </c>
      <c r="C84" s="2" t="s">
        <v>134</v>
      </c>
      <c r="D84" s="2" t="s">
        <v>282</v>
      </c>
      <c r="E84" s="2" t="s">
        <v>360</v>
      </c>
      <c r="F84" s="7" t="s">
        <v>327</v>
      </c>
      <c r="G84" s="2" t="s">
        <v>407</v>
      </c>
      <c r="H84" s="2" t="s">
        <v>406</v>
      </c>
    </row>
    <row r="85" spans="1:8" x14ac:dyDescent="0.3">
      <c r="A85" s="2" t="s">
        <v>135</v>
      </c>
      <c r="B85" s="2" t="s">
        <v>133</v>
      </c>
      <c r="C85" s="2" t="s">
        <v>134</v>
      </c>
      <c r="D85" s="2" t="s">
        <v>282</v>
      </c>
      <c r="E85" s="2" t="s">
        <v>361</v>
      </c>
      <c r="F85" s="7" t="s">
        <v>287</v>
      </c>
      <c r="G85" s="2" t="s">
        <v>407</v>
      </c>
      <c r="H85" s="2" t="s">
        <v>429</v>
      </c>
    </row>
    <row r="86" spans="1:8" ht="28.8" x14ac:dyDescent="0.3">
      <c r="A86" s="2" t="s">
        <v>136</v>
      </c>
      <c r="B86" s="2" t="s">
        <v>134</v>
      </c>
      <c r="C86" s="2" t="s">
        <v>134</v>
      </c>
      <c r="D86" s="2" t="s">
        <v>282</v>
      </c>
      <c r="E86" s="2" t="s">
        <v>340</v>
      </c>
      <c r="F86" s="7" t="s">
        <v>293</v>
      </c>
      <c r="G86" s="22" t="s">
        <v>423</v>
      </c>
      <c r="H86" s="2" t="s">
        <v>438</v>
      </c>
    </row>
    <row r="87" spans="1:8" x14ac:dyDescent="0.3">
      <c r="A87" s="2" t="s">
        <v>137</v>
      </c>
      <c r="B87" s="2" t="s">
        <v>138</v>
      </c>
      <c r="C87" s="2" t="s">
        <v>139</v>
      </c>
      <c r="D87" s="2" t="s">
        <v>282</v>
      </c>
      <c r="E87" s="2" t="s">
        <v>282</v>
      </c>
      <c r="G87" s="2" t="s">
        <v>424</v>
      </c>
      <c r="H87" s="2" t="s">
        <v>439</v>
      </c>
    </row>
    <row r="88" spans="1:8" ht="28.8" x14ac:dyDescent="0.3">
      <c r="A88" s="2" t="s">
        <v>140</v>
      </c>
      <c r="B88" s="3" t="s">
        <v>141</v>
      </c>
      <c r="C88" s="3" t="s">
        <v>141</v>
      </c>
      <c r="D88" s="11" t="s">
        <v>281</v>
      </c>
      <c r="E88" s="3" t="s">
        <v>324</v>
      </c>
      <c r="F88" s="14"/>
      <c r="G88" s="3"/>
      <c r="H88" s="22" t="s">
        <v>440</v>
      </c>
    </row>
    <row r="89" spans="1:8" ht="28.8" x14ac:dyDescent="0.3">
      <c r="A89" s="2" t="s">
        <v>142</v>
      </c>
      <c r="B89" s="3" t="s">
        <v>141</v>
      </c>
      <c r="C89" s="3" t="s">
        <v>143</v>
      </c>
      <c r="D89" s="11" t="s">
        <v>281</v>
      </c>
      <c r="E89" s="3" t="s">
        <v>321</v>
      </c>
      <c r="F89" s="14"/>
      <c r="G89" s="3"/>
      <c r="H89" s="22" t="s">
        <v>440</v>
      </c>
    </row>
    <row r="90" spans="1:8" x14ac:dyDescent="0.3">
      <c r="A90" s="2" t="s">
        <v>144</v>
      </c>
      <c r="B90" s="3" t="s">
        <v>141</v>
      </c>
      <c r="C90" s="3" t="s">
        <v>143</v>
      </c>
      <c r="D90" s="11" t="s">
        <v>281</v>
      </c>
      <c r="E90" s="3" t="s">
        <v>322</v>
      </c>
      <c r="F90" s="14"/>
      <c r="G90" s="3"/>
      <c r="H90" s="2" t="s">
        <v>438</v>
      </c>
    </row>
    <row r="91" spans="1:8" ht="28.8" x14ac:dyDescent="0.3">
      <c r="A91" s="2" t="s">
        <v>145</v>
      </c>
      <c r="B91" s="3" t="s">
        <v>141</v>
      </c>
      <c r="C91" s="3" t="s">
        <v>143</v>
      </c>
      <c r="D91" s="11" t="s">
        <v>281</v>
      </c>
      <c r="E91" s="3" t="s">
        <v>323</v>
      </c>
      <c r="F91" s="14"/>
      <c r="G91" s="3"/>
      <c r="H91" s="22" t="s">
        <v>441</v>
      </c>
    </row>
    <row r="92" spans="1:8" x14ac:dyDescent="0.3">
      <c r="A92" s="2" t="s">
        <v>146</v>
      </c>
      <c r="B92" s="3" t="s">
        <v>141</v>
      </c>
      <c r="C92" s="3" t="s">
        <v>143</v>
      </c>
      <c r="D92" s="11" t="s">
        <v>281</v>
      </c>
      <c r="E92" s="3" t="s">
        <v>362</v>
      </c>
      <c r="F92" s="14"/>
      <c r="G92" s="3"/>
      <c r="H92" s="11" t="s">
        <v>409</v>
      </c>
    </row>
    <row r="93" spans="1:8" x14ac:dyDescent="0.3">
      <c r="A93" s="2" t="s">
        <v>147</v>
      </c>
      <c r="B93" s="3" t="s">
        <v>141</v>
      </c>
      <c r="C93" s="3" t="s">
        <v>143</v>
      </c>
      <c r="D93" s="11" t="s">
        <v>281</v>
      </c>
      <c r="E93" s="3" t="s">
        <v>363</v>
      </c>
      <c r="F93" s="14"/>
      <c r="G93" s="3"/>
      <c r="H93" s="11" t="s">
        <v>406</v>
      </c>
    </row>
    <row r="94" spans="1:8" ht="28.8" x14ac:dyDescent="0.3">
      <c r="A94" s="2" t="s">
        <v>148</v>
      </c>
      <c r="B94" s="2" t="s">
        <v>141</v>
      </c>
      <c r="C94" s="2" t="s">
        <v>141</v>
      </c>
      <c r="D94" s="2" t="s">
        <v>282</v>
      </c>
      <c r="E94" s="2" t="s">
        <v>335</v>
      </c>
      <c r="F94" s="7" t="s">
        <v>295</v>
      </c>
      <c r="G94" s="22" t="s">
        <v>423</v>
      </c>
      <c r="H94" s="2" t="s">
        <v>430</v>
      </c>
    </row>
    <row r="95" spans="1:8" x14ac:dyDescent="0.3">
      <c r="A95" s="2" t="s">
        <v>149</v>
      </c>
      <c r="B95" s="2" t="s">
        <v>141</v>
      </c>
      <c r="C95" s="2" t="s">
        <v>141</v>
      </c>
      <c r="D95" s="2" t="s">
        <v>282</v>
      </c>
      <c r="E95" s="2" t="s">
        <v>364</v>
      </c>
      <c r="F95" s="7" t="s">
        <v>300</v>
      </c>
      <c r="G95" s="2" t="s">
        <v>407</v>
      </c>
      <c r="H95" s="2" t="s">
        <v>408</v>
      </c>
    </row>
    <row r="96" spans="1:8" x14ac:dyDescent="0.3">
      <c r="A96" s="2" t="s">
        <v>150</v>
      </c>
      <c r="B96" s="2" t="s">
        <v>141</v>
      </c>
      <c r="C96" s="2" t="s">
        <v>143</v>
      </c>
      <c r="D96" s="2" t="s">
        <v>282</v>
      </c>
      <c r="E96" s="2" t="s">
        <v>150</v>
      </c>
      <c r="F96" s="7" t="s">
        <v>300</v>
      </c>
      <c r="G96" s="2" t="s">
        <v>407</v>
      </c>
      <c r="H96" s="2" t="s">
        <v>409</v>
      </c>
    </row>
    <row r="97" spans="1:8" ht="28.8" x14ac:dyDescent="0.3">
      <c r="A97" s="2" t="s">
        <v>151</v>
      </c>
      <c r="B97" s="2" t="s">
        <v>143</v>
      </c>
      <c r="C97" s="2" t="s">
        <v>143</v>
      </c>
      <c r="D97" s="2" t="s">
        <v>282</v>
      </c>
      <c r="E97" s="2" t="s">
        <v>364</v>
      </c>
      <c r="F97" s="7" t="s">
        <v>300</v>
      </c>
      <c r="G97" s="22" t="s">
        <v>423</v>
      </c>
      <c r="H97" s="2" t="s">
        <v>435</v>
      </c>
    </row>
    <row r="98" spans="1:8" ht="43.2" x14ac:dyDescent="0.3">
      <c r="A98" s="5" t="s">
        <v>152</v>
      </c>
      <c r="B98" s="5" t="s">
        <v>153</v>
      </c>
      <c r="C98" s="5" t="s">
        <v>154</v>
      </c>
      <c r="D98" s="5" t="s">
        <v>282</v>
      </c>
      <c r="E98" s="5" t="s">
        <v>365</v>
      </c>
      <c r="F98" s="16" t="s">
        <v>293</v>
      </c>
      <c r="G98" s="22" t="s">
        <v>442</v>
      </c>
      <c r="H98" s="2" t="s">
        <v>411</v>
      </c>
    </row>
    <row r="99" spans="1:8" x14ac:dyDescent="0.3">
      <c r="A99" s="2" t="s">
        <v>155</v>
      </c>
      <c r="B99" s="3" t="s">
        <v>156</v>
      </c>
      <c r="C99" s="3" t="s">
        <v>157</v>
      </c>
      <c r="D99" s="11" t="s">
        <v>281</v>
      </c>
      <c r="E99" s="3" t="s">
        <v>366</v>
      </c>
      <c r="F99" s="14"/>
      <c r="G99" s="3"/>
      <c r="H99" s="11" t="s">
        <v>409</v>
      </c>
    </row>
    <row r="100" spans="1:8" x14ac:dyDescent="0.3">
      <c r="A100" s="2" t="s">
        <v>158</v>
      </c>
      <c r="B100" s="2" t="s">
        <v>156</v>
      </c>
      <c r="C100" s="2" t="s">
        <v>156</v>
      </c>
      <c r="D100" s="2" t="s">
        <v>282</v>
      </c>
      <c r="E100" s="2" t="s">
        <v>328</v>
      </c>
      <c r="F100" s="7" t="s">
        <v>290</v>
      </c>
      <c r="G100" s="2" t="s">
        <v>443</v>
      </c>
      <c r="H100" s="2" t="s">
        <v>421</v>
      </c>
    </row>
    <row r="101" spans="1:8" x14ac:dyDescent="0.3">
      <c r="A101" s="2" t="s">
        <v>159</v>
      </c>
      <c r="B101" s="2" t="s">
        <v>156</v>
      </c>
      <c r="C101" s="2" t="s">
        <v>157</v>
      </c>
      <c r="D101" s="2" t="s">
        <v>282</v>
      </c>
      <c r="E101" s="2" t="s">
        <v>367</v>
      </c>
      <c r="F101" s="7" t="s">
        <v>290</v>
      </c>
      <c r="G101" s="2" t="s">
        <v>407</v>
      </c>
      <c r="H101" s="2" t="s">
        <v>409</v>
      </c>
    </row>
    <row r="102" spans="1:8" x14ac:dyDescent="0.3">
      <c r="A102" s="2" t="s">
        <v>160</v>
      </c>
      <c r="B102" s="2" t="s">
        <v>156</v>
      </c>
      <c r="C102" s="2" t="s">
        <v>157</v>
      </c>
      <c r="D102" s="2" t="s">
        <v>282</v>
      </c>
      <c r="E102" s="2" t="s">
        <v>304</v>
      </c>
      <c r="F102" s="7" t="s">
        <v>293</v>
      </c>
      <c r="G102" s="2" t="s">
        <v>407</v>
      </c>
      <c r="H102" s="2" t="s">
        <v>428</v>
      </c>
    </row>
    <row r="103" spans="1:8" x14ac:dyDescent="0.3">
      <c r="A103" s="2" t="s">
        <v>161</v>
      </c>
      <c r="B103" s="3" t="s">
        <v>162</v>
      </c>
      <c r="C103" s="3" t="s">
        <v>162</v>
      </c>
      <c r="D103" s="11" t="s">
        <v>281</v>
      </c>
      <c r="E103" s="3" t="s">
        <v>322</v>
      </c>
      <c r="F103" s="14"/>
      <c r="G103" s="3"/>
      <c r="H103" s="2" t="s">
        <v>411</v>
      </c>
    </row>
    <row r="104" spans="1:8" x14ac:dyDescent="0.3">
      <c r="A104" s="2" t="s">
        <v>163</v>
      </c>
      <c r="B104" s="2" t="s">
        <v>162</v>
      </c>
      <c r="C104" s="2" t="s">
        <v>164</v>
      </c>
      <c r="D104" s="2" t="s">
        <v>282</v>
      </c>
      <c r="E104" s="2" t="s">
        <v>368</v>
      </c>
      <c r="F104" s="7" t="s">
        <v>300</v>
      </c>
      <c r="G104" s="2" t="s">
        <v>407</v>
      </c>
      <c r="H104" s="2" t="s">
        <v>409</v>
      </c>
    </row>
    <row r="105" spans="1:8" x14ac:dyDescent="0.3">
      <c r="A105" s="2" t="s">
        <v>165</v>
      </c>
      <c r="B105" s="2" t="s">
        <v>162</v>
      </c>
      <c r="C105" s="2" t="s">
        <v>164</v>
      </c>
      <c r="D105" s="2" t="s">
        <v>282</v>
      </c>
      <c r="E105" s="2" t="s">
        <v>369</v>
      </c>
      <c r="F105" s="7" t="s">
        <v>295</v>
      </c>
      <c r="G105" s="2" t="s">
        <v>407</v>
      </c>
      <c r="H105" s="2" t="s">
        <v>409</v>
      </c>
    </row>
    <row r="106" spans="1:8" x14ac:dyDescent="0.3">
      <c r="A106" s="2" t="s">
        <v>166</v>
      </c>
      <c r="B106" s="2" t="s">
        <v>162</v>
      </c>
      <c r="C106" s="2" t="s">
        <v>164</v>
      </c>
      <c r="D106" s="2" t="s">
        <v>282</v>
      </c>
      <c r="E106" s="2" t="s">
        <v>307</v>
      </c>
      <c r="F106" s="7" t="s">
        <v>290</v>
      </c>
      <c r="G106" s="2" t="s">
        <v>407</v>
      </c>
      <c r="H106" s="2" t="s">
        <v>416</v>
      </c>
    </row>
    <row r="107" spans="1:8" x14ac:dyDescent="0.3">
      <c r="A107" s="2" t="s">
        <v>167</v>
      </c>
      <c r="B107" s="3" t="s">
        <v>168</v>
      </c>
      <c r="C107" s="3" t="s">
        <v>168</v>
      </c>
      <c r="D107" s="11" t="s">
        <v>281</v>
      </c>
      <c r="E107" s="3" t="s">
        <v>370</v>
      </c>
      <c r="F107" s="14"/>
      <c r="G107" s="3"/>
      <c r="H107" s="2" t="s">
        <v>411</v>
      </c>
    </row>
    <row r="108" spans="1:8" x14ac:dyDescent="0.3">
      <c r="A108" s="2" t="s">
        <v>169</v>
      </c>
      <c r="B108" s="3" t="s">
        <v>168</v>
      </c>
      <c r="C108" s="3" t="s">
        <v>170</v>
      </c>
      <c r="D108" s="11" t="s">
        <v>281</v>
      </c>
      <c r="E108" s="3" t="s">
        <v>371</v>
      </c>
      <c r="F108" s="14"/>
      <c r="G108" s="3" t="s">
        <v>413</v>
      </c>
      <c r="H108" s="11" t="s">
        <v>406</v>
      </c>
    </row>
    <row r="109" spans="1:8" x14ac:dyDescent="0.3">
      <c r="A109" s="2" t="s">
        <v>171</v>
      </c>
      <c r="B109" s="3" t="s">
        <v>168</v>
      </c>
      <c r="C109" s="3" t="s">
        <v>170</v>
      </c>
      <c r="D109" s="11" t="s">
        <v>281</v>
      </c>
      <c r="E109" s="3" t="s">
        <v>372</v>
      </c>
      <c r="F109" s="14"/>
      <c r="G109" s="3"/>
      <c r="H109" s="11" t="s">
        <v>409</v>
      </c>
    </row>
    <row r="110" spans="1:8" ht="28.8" x14ac:dyDescent="0.3">
      <c r="A110" s="2" t="s">
        <v>172</v>
      </c>
      <c r="B110" s="2" t="s">
        <v>168</v>
      </c>
      <c r="C110" s="2" t="s">
        <v>168</v>
      </c>
      <c r="D110" s="2" t="s">
        <v>282</v>
      </c>
      <c r="E110" s="2" t="s">
        <v>373</v>
      </c>
      <c r="F110" s="7" t="s">
        <v>300</v>
      </c>
      <c r="G110" s="22" t="s">
        <v>423</v>
      </c>
      <c r="H110" s="2" t="s">
        <v>444</v>
      </c>
    </row>
    <row r="111" spans="1:8" x14ac:dyDescent="0.3">
      <c r="A111" s="2" t="s">
        <v>173</v>
      </c>
      <c r="B111" s="2" t="s">
        <v>168</v>
      </c>
      <c r="C111" s="2" t="s">
        <v>170</v>
      </c>
      <c r="D111" s="2" t="s">
        <v>282</v>
      </c>
      <c r="E111" s="2" t="s">
        <v>374</v>
      </c>
      <c r="F111" s="7" t="s">
        <v>327</v>
      </c>
      <c r="G111" s="2" t="s">
        <v>407</v>
      </c>
      <c r="H111" s="2" t="s">
        <v>410</v>
      </c>
    </row>
    <row r="112" spans="1:8" x14ac:dyDescent="0.3">
      <c r="A112" s="2" t="s">
        <v>174</v>
      </c>
      <c r="B112" s="2" t="s">
        <v>168</v>
      </c>
      <c r="C112" s="2" t="s">
        <v>170</v>
      </c>
      <c r="D112" s="2" t="s">
        <v>282</v>
      </c>
      <c r="E112" s="2" t="s">
        <v>375</v>
      </c>
      <c r="F112" s="7" t="s">
        <v>287</v>
      </c>
      <c r="G112" s="2" t="s">
        <v>407</v>
      </c>
      <c r="H112" s="2" t="s">
        <v>429</v>
      </c>
    </row>
    <row r="113" spans="1:8" x14ac:dyDescent="0.3">
      <c r="A113" s="2" t="s">
        <v>175</v>
      </c>
      <c r="B113" s="3" t="s">
        <v>176</v>
      </c>
      <c r="C113" s="3" t="s">
        <v>176</v>
      </c>
      <c r="D113" s="11" t="s">
        <v>281</v>
      </c>
      <c r="E113" s="3" t="s">
        <v>376</v>
      </c>
      <c r="F113" s="14"/>
      <c r="G113" s="3"/>
      <c r="H113" s="11" t="s">
        <v>410</v>
      </c>
    </row>
    <row r="114" spans="1:8" x14ac:dyDescent="0.3">
      <c r="A114" s="2" t="s">
        <v>177</v>
      </c>
      <c r="B114" s="3" t="s">
        <v>176</v>
      </c>
      <c r="C114" s="3" t="s">
        <v>178</v>
      </c>
      <c r="D114" s="11" t="s">
        <v>281</v>
      </c>
      <c r="E114" s="3" t="s">
        <v>377</v>
      </c>
      <c r="F114" s="14"/>
      <c r="G114" s="3" t="s">
        <v>413</v>
      </c>
      <c r="H114" s="11" t="s">
        <v>445</v>
      </c>
    </row>
    <row r="115" spans="1:8" x14ac:dyDescent="0.3">
      <c r="A115" s="2" t="s">
        <v>179</v>
      </c>
      <c r="B115" s="3" t="s">
        <v>176</v>
      </c>
      <c r="C115" s="3" t="s">
        <v>178</v>
      </c>
      <c r="D115" s="11" t="s">
        <v>281</v>
      </c>
      <c r="E115" s="3" t="s">
        <v>285</v>
      </c>
      <c r="F115" s="14"/>
      <c r="G115" s="3"/>
      <c r="H115" s="11" t="s">
        <v>409</v>
      </c>
    </row>
    <row r="116" spans="1:8" x14ac:dyDescent="0.3">
      <c r="A116" s="2" t="s">
        <v>180</v>
      </c>
      <c r="B116" s="2" t="s">
        <v>176</v>
      </c>
      <c r="C116" s="2" t="s">
        <v>178</v>
      </c>
      <c r="D116" s="2" t="s">
        <v>282</v>
      </c>
      <c r="E116" s="2" t="s">
        <v>378</v>
      </c>
      <c r="F116" s="7" t="s">
        <v>300</v>
      </c>
      <c r="G116" s="2" t="s">
        <v>407</v>
      </c>
      <c r="H116" s="2" t="s">
        <v>409</v>
      </c>
    </row>
    <row r="117" spans="1:8" x14ac:dyDescent="0.3">
      <c r="A117" s="2" t="s">
        <v>181</v>
      </c>
      <c r="B117" s="2" t="s">
        <v>176</v>
      </c>
      <c r="C117" s="2" t="s">
        <v>178</v>
      </c>
      <c r="D117" s="2" t="s">
        <v>282</v>
      </c>
      <c r="E117" s="2" t="s">
        <v>379</v>
      </c>
      <c r="F117" s="7" t="s">
        <v>290</v>
      </c>
      <c r="G117" s="2" t="s">
        <v>407</v>
      </c>
      <c r="H117" s="2" t="s">
        <v>409</v>
      </c>
    </row>
    <row r="118" spans="1:8" x14ac:dyDescent="0.3">
      <c r="A118" s="2" t="s">
        <v>182</v>
      </c>
      <c r="B118" s="2" t="s">
        <v>176</v>
      </c>
      <c r="C118" s="2" t="s">
        <v>178</v>
      </c>
      <c r="D118" s="2" t="s">
        <v>282</v>
      </c>
      <c r="E118" s="2" t="s">
        <v>380</v>
      </c>
      <c r="F118" s="7" t="s">
        <v>295</v>
      </c>
      <c r="G118" s="2" t="s">
        <v>407</v>
      </c>
      <c r="H118" s="2" t="s">
        <v>429</v>
      </c>
    </row>
    <row r="119" spans="1:8" x14ac:dyDescent="0.3">
      <c r="A119" s="2" t="s">
        <v>183</v>
      </c>
      <c r="B119" s="2" t="s">
        <v>178</v>
      </c>
      <c r="C119" s="2" t="s">
        <v>178</v>
      </c>
      <c r="D119" s="2" t="s">
        <v>282</v>
      </c>
      <c r="E119" s="2" t="s">
        <v>381</v>
      </c>
      <c r="F119" s="7" t="s">
        <v>293</v>
      </c>
      <c r="G119" s="22" t="s">
        <v>417</v>
      </c>
      <c r="H119" s="2" t="s">
        <v>438</v>
      </c>
    </row>
    <row r="120" spans="1:8" x14ac:dyDescent="0.3">
      <c r="A120" s="2" t="s">
        <v>184</v>
      </c>
      <c r="B120" s="3" t="s">
        <v>185</v>
      </c>
      <c r="C120" s="3" t="s">
        <v>186</v>
      </c>
      <c r="D120" s="11" t="s">
        <v>281</v>
      </c>
      <c r="E120" s="3" t="s">
        <v>356</v>
      </c>
      <c r="F120" s="14"/>
      <c r="G120" s="3"/>
      <c r="H120" s="11" t="s">
        <v>409</v>
      </c>
    </row>
    <row r="121" spans="1:8" ht="28.8" x14ac:dyDescent="0.3">
      <c r="A121" s="2" t="s">
        <v>187</v>
      </c>
      <c r="B121" s="2" t="s">
        <v>185</v>
      </c>
      <c r="C121" s="2" t="s">
        <v>185</v>
      </c>
      <c r="D121" s="2" t="s">
        <v>282</v>
      </c>
      <c r="E121" s="2" t="s">
        <v>311</v>
      </c>
      <c r="F121" s="7" t="s">
        <v>290</v>
      </c>
      <c r="G121" s="22" t="s">
        <v>423</v>
      </c>
      <c r="H121" s="2" t="s">
        <v>438</v>
      </c>
    </row>
    <row r="122" spans="1:8" ht="28.8" x14ac:dyDescent="0.3">
      <c r="A122" s="2" t="s">
        <v>188</v>
      </c>
      <c r="B122" s="2" t="s">
        <v>185</v>
      </c>
      <c r="C122" s="2" t="s">
        <v>185</v>
      </c>
      <c r="D122" s="2" t="s">
        <v>282</v>
      </c>
      <c r="E122" s="2" t="s">
        <v>294</v>
      </c>
      <c r="F122" s="7" t="s">
        <v>295</v>
      </c>
      <c r="G122" s="22" t="s">
        <v>423</v>
      </c>
      <c r="H122" s="2" t="s">
        <v>444</v>
      </c>
    </row>
    <row r="123" spans="1:8" x14ac:dyDescent="0.3">
      <c r="A123" s="2" t="s">
        <v>189</v>
      </c>
      <c r="B123" s="2" t="s">
        <v>185</v>
      </c>
      <c r="C123" s="2" t="s">
        <v>186</v>
      </c>
      <c r="D123" s="2" t="s">
        <v>282</v>
      </c>
      <c r="E123" s="2" t="s">
        <v>382</v>
      </c>
      <c r="F123" s="7" t="s">
        <v>300</v>
      </c>
      <c r="G123" s="2" t="s">
        <v>407</v>
      </c>
      <c r="H123" s="2" t="s">
        <v>406</v>
      </c>
    </row>
    <row r="124" spans="1:8" x14ac:dyDescent="0.3">
      <c r="A124" s="2" t="s">
        <v>190</v>
      </c>
      <c r="B124" s="2" t="s">
        <v>185</v>
      </c>
      <c r="C124" s="2" t="s">
        <v>186</v>
      </c>
      <c r="D124" s="2" t="s">
        <v>282</v>
      </c>
      <c r="E124" s="2" t="s">
        <v>326</v>
      </c>
      <c r="F124" s="7" t="s">
        <v>293</v>
      </c>
      <c r="G124" s="2" t="s">
        <v>407</v>
      </c>
      <c r="H124" s="2" t="s">
        <v>409</v>
      </c>
    </row>
    <row r="125" spans="1:8" x14ac:dyDescent="0.3">
      <c r="A125" s="2" t="s">
        <v>191</v>
      </c>
      <c r="B125" s="3" t="s">
        <v>192</v>
      </c>
      <c r="C125" s="3" t="s">
        <v>193</v>
      </c>
      <c r="D125" s="11" t="s">
        <v>281</v>
      </c>
      <c r="E125" s="3" t="s">
        <v>383</v>
      </c>
      <c r="F125" s="14"/>
      <c r="G125" s="3"/>
      <c r="H125" s="2" t="s">
        <v>426</v>
      </c>
    </row>
    <row r="126" spans="1:8" x14ac:dyDescent="0.3">
      <c r="A126" s="2" t="s">
        <v>194</v>
      </c>
      <c r="B126" s="3" t="s">
        <v>195</v>
      </c>
      <c r="C126" s="3" t="s">
        <v>196</v>
      </c>
      <c r="D126" s="11" t="s">
        <v>281</v>
      </c>
      <c r="E126" s="3" t="s">
        <v>322</v>
      </c>
      <c r="F126" s="14"/>
      <c r="G126" s="3"/>
      <c r="H126" s="11" t="s">
        <v>409</v>
      </c>
    </row>
    <row r="127" spans="1:8" x14ac:dyDescent="0.3">
      <c r="A127" s="2" t="s">
        <v>197</v>
      </c>
      <c r="B127" s="2" t="s">
        <v>195</v>
      </c>
      <c r="C127" s="2" t="s">
        <v>196</v>
      </c>
      <c r="D127" s="2" t="s">
        <v>282</v>
      </c>
      <c r="E127" s="2" t="s">
        <v>337</v>
      </c>
      <c r="F127" s="7" t="s">
        <v>287</v>
      </c>
      <c r="G127" s="2" t="s">
        <v>407</v>
      </c>
      <c r="H127" s="2" t="s">
        <v>408</v>
      </c>
    </row>
    <row r="128" spans="1:8" ht="43.2" x14ac:dyDescent="0.3">
      <c r="A128" s="2" t="s">
        <v>198</v>
      </c>
      <c r="B128" s="2" t="s">
        <v>195</v>
      </c>
      <c r="C128" s="2" t="s">
        <v>196</v>
      </c>
      <c r="D128" s="2" t="s">
        <v>282</v>
      </c>
      <c r="E128" s="2" t="s">
        <v>384</v>
      </c>
      <c r="F128" s="7" t="s">
        <v>300</v>
      </c>
      <c r="G128" s="22" t="s">
        <v>419</v>
      </c>
      <c r="H128" s="22" t="s">
        <v>446</v>
      </c>
    </row>
    <row r="129" spans="1:8" x14ac:dyDescent="0.3">
      <c r="A129" s="2" t="s">
        <v>199</v>
      </c>
      <c r="B129" s="2" t="s">
        <v>195</v>
      </c>
      <c r="C129" s="2" t="s">
        <v>196</v>
      </c>
      <c r="D129" s="2" t="s">
        <v>282</v>
      </c>
      <c r="E129" s="2" t="s">
        <v>310</v>
      </c>
      <c r="F129" s="7" t="s">
        <v>300</v>
      </c>
      <c r="G129" s="3" t="s">
        <v>413</v>
      </c>
      <c r="H129" s="2" t="s">
        <v>447</v>
      </c>
    </row>
    <row r="130" spans="1:8" x14ac:dyDescent="0.3">
      <c r="A130" s="2" t="s">
        <v>200</v>
      </c>
      <c r="B130" s="3" t="s">
        <v>201</v>
      </c>
      <c r="C130" s="3" t="s">
        <v>202</v>
      </c>
      <c r="D130" s="11" t="s">
        <v>281</v>
      </c>
      <c r="E130" s="3" t="s">
        <v>385</v>
      </c>
      <c r="F130" s="14"/>
      <c r="G130" s="3"/>
      <c r="H130" s="11" t="s">
        <v>409</v>
      </c>
    </row>
    <row r="131" spans="1:8" ht="28.8" x14ac:dyDescent="0.3">
      <c r="A131" s="2" t="s">
        <v>203</v>
      </c>
      <c r="B131" s="2" t="s">
        <v>201</v>
      </c>
      <c r="C131" s="2" t="s">
        <v>201</v>
      </c>
      <c r="D131" s="2" t="s">
        <v>282</v>
      </c>
      <c r="E131" s="2" t="s">
        <v>299</v>
      </c>
      <c r="F131" s="7" t="s">
        <v>293</v>
      </c>
      <c r="G131" s="22" t="s">
        <v>423</v>
      </c>
      <c r="H131" s="2" t="s">
        <v>438</v>
      </c>
    </row>
    <row r="132" spans="1:8" x14ac:dyDescent="0.3">
      <c r="A132" s="2" t="s">
        <v>204</v>
      </c>
      <c r="B132" s="2" t="s">
        <v>201</v>
      </c>
      <c r="C132" s="2" t="s">
        <v>202</v>
      </c>
      <c r="D132" s="2" t="s">
        <v>282</v>
      </c>
      <c r="E132" s="2" t="s">
        <v>386</v>
      </c>
      <c r="F132" s="7" t="s">
        <v>290</v>
      </c>
      <c r="G132" s="2" t="s">
        <v>407</v>
      </c>
      <c r="H132" s="2" t="s">
        <v>410</v>
      </c>
    </row>
    <row r="133" spans="1:8" x14ac:dyDescent="0.3">
      <c r="A133" s="2" t="s">
        <v>205</v>
      </c>
      <c r="B133" s="3" t="s">
        <v>206</v>
      </c>
      <c r="C133" s="3" t="s">
        <v>207</v>
      </c>
      <c r="D133" s="11" t="s">
        <v>281</v>
      </c>
      <c r="E133" s="3" t="s">
        <v>387</v>
      </c>
      <c r="F133" s="14"/>
      <c r="G133" s="3"/>
      <c r="H133" s="11" t="s">
        <v>409</v>
      </c>
    </row>
    <row r="134" spans="1:8" x14ac:dyDescent="0.3">
      <c r="A134" s="2" t="s">
        <v>208</v>
      </c>
      <c r="B134" s="3" t="s">
        <v>206</v>
      </c>
      <c r="C134" s="3" t="s">
        <v>207</v>
      </c>
      <c r="D134" s="11" t="s">
        <v>281</v>
      </c>
      <c r="E134" s="3" t="s">
        <v>388</v>
      </c>
      <c r="F134" s="14"/>
      <c r="G134" s="3"/>
      <c r="H134" s="11" t="s">
        <v>406</v>
      </c>
    </row>
    <row r="135" spans="1:8" ht="28.8" x14ac:dyDescent="0.3">
      <c r="A135" s="2" t="s">
        <v>209</v>
      </c>
      <c r="B135" s="2" t="s">
        <v>206</v>
      </c>
      <c r="C135" s="2" t="s">
        <v>206</v>
      </c>
      <c r="D135" s="2" t="s">
        <v>282</v>
      </c>
      <c r="E135" s="2" t="s">
        <v>73</v>
      </c>
      <c r="F135" s="7" t="s">
        <v>327</v>
      </c>
      <c r="G135" s="22" t="s">
        <v>423</v>
      </c>
      <c r="H135" s="2" t="s">
        <v>438</v>
      </c>
    </row>
    <row r="136" spans="1:8" x14ac:dyDescent="0.3">
      <c r="A136" s="4" t="s">
        <v>210</v>
      </c>
      <c r="B136" s="4" t="s">
        <v>206</v>
      </c>
      <c r="C136" s="4" t="s">
        <v>207</v>
      </c>
      <c r="D136" s="4" t="s">
        <v>282</v>
      </c>
      <c r="E136" s="4" t="s">
        <v>389</v>
      </c>
      <c r="F136" s="15" t="s">
        <v>327</v>
      </c>
      <c r="G136" s="4" t="s">
        <v>407</v>
      </c>
      <c r="H136" s="4" t="s">
        <v>408</v>
      </c>
    </row>
    <row r="137" spans="1:8" x14ac:dyDescent="0.3">
      <c r="A137" s="2" t="s">
        <v>211</v>
      </c>
      <c r="B137" s="2" t="s">
        <v>206</v>
      </c>
      <c r="C137" s="2" t="s">
        <v>207</v>
      </c>
      <c r="D137" s="2" t="s">
        <v>282</v>
      </c>
      <c r="E137" s="2" t="s">
        <v>298</v>
      </c>
      <c r="F137" s="7" t="s">
        <v>295</v>
      </c>
      <c r="G137" s="2" t="s">
        <v>407</v>
      </c>
      <c r="H137" s="2" t="s">
        <v>409</v>
      </c>
    </row>
    <row r="138" spans="1:8" x14ac:dyDescent="0.3">
      <c r="A138" s="2" t="s">
        <v>212</v>
      </c>
      <c r="B138" s="2" t="s">
        <v>206</v>
      </c>
      <c r="C138" s="2" t="s">
        <v>207</v>
      </c>
      <c r="D138" s="2" t="s">
        <v>282</v>
      </c>
      <c r="E138" s="2" t="s">
        <v>329</v>
      </c>
      <c r="F138" s="7" t="s">
        <v>300</v>
      </c>
      <c r="G138" s="2" t="s">
        <v>407</v>
      </c>
      <c r="H138" s="2" t="s">
        <v>428</v>
      </c>
    </row>
    <row r="139" spans="1:8" ht="28.8" x14ac:dyDescent="0.3">
      <c r="A139" s="2" t="s">
        <v>213</v>
      </c>
      <c r="B139" s="2" t="s">
        <v>207</v>
      </c>
      <c r="C139" s="2" t="s">
        <v>207</v>
      </c>
      <c r="D139" s="2" t="s">
        <v>282</v>
      </c>
      <c r="E139" s="2" t="s">
        <v>390</v>
      </c>
      <c r="F139" s="7" t="s">
        <v>287</v>
      </c>
      <c r="G139" s="22" t="s">
        <v>423</v>
      </c>
      <c r="H139" s="2" t="s">
        <v>444</v>
      </c>
    </row>
    <row r="140" spans="1:8" x14ac:dyDescent="0.3">
      <c r="A140" s="2" t="s">
        <v>214</v>
      </c>
      <c r="B140" s="3" t="s">
        <v>215</v>
      </c>
      <c r="C140" s="3" t="s">
        <v>215</v>
      </c>
      <c r="D140" s="11" t="s">
        <v>281</v>
      </c>
      <c r="E140" s="3" t="s">
        <v>372</v>
      </c>
      <c r="F140" s="14"/>
      <c r="G140" s="3"/>
      <c r="H140" s="2" t="s">
        <v>421</v>
      </c>
    </row>
    <row r="141" spans="1:8" x14ac:dyDescent="0.3">
      <c r="A141" s="2" t="s">
        <v>216</v>
      </c>
      <c r="B141" s="3" t="s">
        <v>215</v>
      </c>
      <c r="C141" s="3" t="s">
        <v>217</v>
      </c>
      <c r="D141" s="11" t="s">
        <v>281</v>
      </c>
      <c r="E141" s="3" t="s">
        <v>391</v>
      </c>
      <c r="F141" s="14"/>
      <c r="G141" s="3"/>
      <c r="H141" s="11" t="s">
        <v>409</v>
      </c>
    </row>
    <row r="142" spans="1:8" x14ac:dyDescent="0.3">
      <c r="A142" s="2" t="s">
        <v>218</v>
      </c>
      <c r="B142" s="2" t="s">
        <v>215</v>
      </c>
      <c r="C142" s="2" t="s">
        <v>215</v>
      </c>
      <c r="D142" s="2" t="s">
        <v>282</v>
      </c>
      <c r="E142" s="2" t="s">
        <v>392</v>
      </c>
      <c r="F142" s="7" t="s">
        <v>300</v>
      </c>
      <c r="G142" s="2" t="s">
        <v>407</v>
      </c>
      <c r="H142" s="2" t="s">
        <v>422</v>
      </c>
    </row>
    <row r="143" spans="1:8" x14ac:dyDescent="0.3">
      <c r="A143" s="8" t="s">
        <v>219</v>
      </c>
      <c r="B143" s="8" t="s">
        <v>215</v>
      </c>
      <c r="C143" s="8" t="s">
        <v>215</v>
      </c>
      <c r="D143" s="8" t="s">
        <v>282</v>
      </c>
      <c r="E143" s="8" t="s">
        <v>299</v>
      </c>
      <c r="F143" s="10" t="s">
        <v>293</v>
      </c>
      <c r="G143" s="8"/>
      <c r="H143" s="8"/>
    </row>
    <row r="144" spans="1:8" x14ac:dyDescent="0.3">
      <c r="A144" s="2" t="s">
        <v>220</v>
      </c>
      <c r="B144" s="2" t="s">
        <v>215</v>
      </c>
      <c r="C144" s="2" t="s">
        <v>217</v>
      </c>
      <c r="D144" s="2" t="s">
        <v>282</v>
      </c>
      <c r="E144" s="2" t="s">
        <v>342</v>
      </c>
      <c r="F144" s="7" t="s">
        <v>327</v>
      </c>
      <c r="G144" s="2" t="s">
        <v>407</v>
      </c>
      <c r="H144" s="2" t="s">
        <v>406</v>
      </c>
    </row>
    <row r="145" spans="1:8" x14ac:dyDescent="0.3">
      <c r="A145" s="2" t="s">
        <v>221</v>
      </c>
      <c r="B145" s="2" t="s">
        <v>215</v>
      </c>
      <c r="C145" s="2" t="s">
        <v>217</v>
      </c>
      <c r="D145" s="2" t="s">
        <v>282</v>
      </c>
      <c r="E145" s="2" t="s">
        <v>343</v>
      </c>
      <c r="F145" s="7" t="s">
        <v>287</v>
      </c>
      <c r="G145" s="2" t="s">
        <v>407</v>
      </c>
      <c r="H145" s="2" t="s">
        <v>428</v>
      </c>
    </row>
    <row r="146" spans="1:8" x14ac:dyDescent="0.3">
      <c r="A146" s="2" t="s">
        <v>222</v>
      </c>
      <c r="B146" s="2" t="s">
        <v>215</v>
      </c>
      <c r="C146" s="2" t="s">
        <v>215</v>
      </c>
      <c r="D146" s="2" t="s">
        <v>282</v>
      </c>
      <c r="E146" s="2" t="s">
        <v>393</v>
      </c>
      <c r="F146" s="7" t="s">
        <v>300</v>
      </c>
      <c r="G146" s="2" t="s">
        <v>407</v>
      </c>
      <c r="H146" s="2" t="s">
        <v>408</v>
      </c>
    </row>
    <row r="147" spans="1:8" x14ac:dyDescent="0.3">
      <c r="A147" s="2" t="s">
        <v>223</v>
      </c>
      <c r="B147" s="3" t="s">
        <v>224</v>
      </c>
      <c r="C147" s="3" t="s">
        <v>225</v>
      </c>
      <c r="D147" s="11" t="s">
        <v>281</v>
      </c>
      <c r="E147" s="3" t="s">
        <v>291</v>
      </c>
      <c r="F147" s="14"/>
      <c r="G147" s="3"/>
      <c r="H147" s="11" t="s">
        <v>406</v>
      </c>
    </row>
    <row r="148" spans="1:8" x14ac:dyDescent="0.3">
      <c r="A148" s="2" t="s">
        <v>226</v>
      </c>
      <c r="B148" s="2" t="s">
        <v>224</v>
      </c>
      <c r="C148" s="2" t="s">
        <v>225</v>
      </c>
      <c r="D148" s="2" t="s">
        <v>282</v>
      </c>
      <c r="E148" s="2" t="s">
        <v>351</v>
      </c>
      <c r="F148" s="7" t="s">
        <v>295</v>
      </c>
      <c r="G148" s="2" t="s">
        <v>407</v>
      </c>
      <c r="H148" s="2" t="s">
        <v>409</v>
      </c>
    </row>
    <row r="149" spans="1:8" x14ac:dyDescent="0.3">
      <c r="A149" s="2" t="s">
        <v>227</v>
      </c>
      <c r="B149" s="2" t="s">
        <v>224</v>
      </c>
      <c r="C149" s="2" t="s">
        <v>225</v>
      </c>
      <c r="D149" s="2" t="s">
        <v>282</v>
      </c>
      <c r="E149" s="2" t="s">
        <v>394</v>
      </c>
      <c r="F149" s="7" t="s">
        <v>287</v>
      </c>
      <c r="G149" s="2" t="s">
        <v>407</v>
      </c>
      <c r="H149" s="2" t="s">
        <v>409</v>
      </c>
    </row>
    <row r="150" spans="1:8" x14ac:dyDescent="0.3">
      <c r="A150" s="2" t="s">
        <v>228</v>
      </c>
      <c r="B150" s="2" t="s">
        <v>224</v>
      </c>
      <c r="C150" s="2" t="s">
        <v>225</v>
      </c>
      <c r="D150" s="2" t="s">
        <v>282</v>
      </c>
      <c r="E150" s="2" t="s">
        <v>359</v>
      </c>
      <c r="F150" s="7" t="s">
        <v>300</v>
      </c>
      <c r="G150" s="2" t="s">
        <v>407</v>
      </c>
      <c r="H150" s="2" t="s">
        <v>409</v>
      </c>
    </row>
    <row r="151" spans="1:8" x14ac:dyDescent="0.3">
      <c r="A151" s="8" t="s">
        <v>229</v>
      </c>
      <c r="B151" s="8" t="s">
        <v>230</v>
      </c>
      <c r="C151" s="8" t="s">
        <v>230</v>
      </c>
      <c r="D151" s="8" t="s">
        <v>282</v>
      </c>
      <c r="E151" s="8" t="s">
        <v>389</v>
      </c>
      <c r="F151" s="10" t="s">
        <v>327</v>
      </c>
      <c r="G151" s="8"/>
      <c r="H151" s="8" t="s">
        <v>448</v>
      </c>
    </row>
    <row r="152" spans="1:8" x14ac:dyDescent="0.3">
      <c r="A152" s="2" t="s">
        <v>231</v>
      </c>
      <c r="B152" s="2" t="s">
        <v>230</v>
      </c>
      <c r="C152" s="2" t="s">
        <v>232</v>
      </c>
      <c r="D152" s="2" t="s">
        <v>282</v>
      </c>
      <c r="E152" s="2" t="s">
        <v>395</v>
      </c>
      <c r="F152" s="7" t="s">
        <v>287</v>
      </c>
      <c r="G152" s="2" t="s">
        <v>407</v>
      </c>
      <c r="H152" s="2" t="s">
        <v>409</v>
      </c>
    </row>
    <row r="153" spans="1:8" ht="28.8" x14ac:dyDescent="0.3">
      <c r="A153" s="2" t="s">
        <v>233</v>
      </c>
      <c r="B153" s="2" t="s">
        <v>234</v>
      </c>
      <c r="C153" s="2" t="s">
        <v>234</v>
      </c>
      <c r="D153" s="2" t="s">
        <v>282</v>
      </c>
      <c r="E153" s="2" t="s">
        <v>389</v>
      </c>
      <c r="F153" s="7" t="s">
        <v>327</v>
      </c>
      <c r="G153" s="22" t="s">
        <v>423</v>
      </c>
      <c r="H153" s="2" t="s">
        <v>438</v>
      </c>
    </row>
    <row r="154" spans="1:8" x14ac:dyDescent="0.3">
      <c r="A154" s="2" t="s">
        <v>235</v>
      </c>
      <c r="B154" s="3" t="s">
        <v>236</v>
      </c>
      <c r="C154" s="3" t="s">
        <v>236</v>
      </c>
      <c r="D154" s="11" t="s">
        <v>281</v>
      </c>
      <c r="E154" s="3" t="s">
        <v>396</v>
      </c>
      <c r="F154" s="14"/>
      <c r="G154" s="3"/>
      <c r="H154" s="11" t="s">
        <v>409</v>
      </c>
    </row>
    <row r="155" spans="1:8" x14ac:dyDescent="0.3">
      <c r="A155" s="2" t="s">
        <v>237</v>
      </c>
      <c r="B155" s="2" t="s">
        <v>236</v>
      </c>
      <c r="C155" s="2" t="s">
        <v>236</v>
      </c>
      <c r="D155" s="2" t="s">
        <v>282</v>
      </c>
      <c r="E155" s="2" t="s">
        <v>397</v>
      </c>
      <c r="F155" s="7" t="s">
        <v>327</v>
      </c>
      <c r="G155" s="2" t="s">
        <v>407</v>
      </c>
      <c r="H155" s="2" t="s">
        <v>429</v>
      </c>
    </row>
    <row r="156" spans="1:8" ht="28.8" x14ac:dyDescent="0.3">
      <c r="A156" s="9" t="s">
        <v>238</v>
      </c>
      <c r="B156" s="9" t="s">
        <v>236</v>
      </c>
      <c r="C156" s="9" t="s">
        <v>236</v>
      </c>
      <c r="D156" s="9" t="s">
        <v>282</v>
      </c>
      <c r="E156" s="9" t="s">
        <v>329</v>
      </c>
      <c r="F156" s="18" t="s">
        <v>300</v>
      </c>
      <c r="G156" s="25" t="s">
        <v>423</v>
      </c>
      <c r="H156" s="9" t="s">
        <v>444</v>
      </c>
    </row>
    <row r="157" spans="1:8" x14ac:dyDescent="0.3">
      <c r="A157" s="2" t="s">
        <v>239</v>
      </c>
      <c r="B157" s="2" t="s">
        <v>236</v>
      </c>
      <c r="C157" s="2" t="s">
        <v>240</v>
      </c>
      <c r="D157" s="2" t="s">
        <v>282</v>
      </c>
      <c r="E157" s="2" t="s">
        <v>309</v>
      </c>
      <c r="F157" s="7" t="s">
        <v>293</v>
      </c>
      <c r="G157" s="2" t="s">
        <v>407</v>
      </c>
      <c r="H157" s="2" t="s">
        <v>409</v>
      </c>
    </row>
    <row r="158" spans="1:8" x14ac:dyDescent="0.3">
      <c r="A158" s="2" t="s">
        <v>241</v>
      </c>
      <c r="B158" s="3" t="s">
        <v>242</v>
      </c>
      <c r="C158" s="3" t="s">
        <v>242</v>
      </c>
      <c r="D158" s="11" t="s">
        <v>281</v>
      </c>
      <c r="E158" s="3" t="s">
        <v>398</v>
      </c>
      <c r="F158" s="14"/>
      <c r="G158" s="3"/>
      <c r="H158" s="11" t="s">
        <v>409</v>
      </c>
    </row>
    <row r="159" spans="1:8" x14ac:dyDescent="0.3">
      <c r="A159" s="2" t="s">
        <v>243</v>
      </c>
      <c r="B159" s="2" t="s">
        <v>242</v>
      </c>
      <c r="C159" s="2" t="s">
        <v>244</v>
      </c>
      <c r="D159" s="2" t="s">
        <v>282</v>
      </c>
      <c r="E159" s="2" t="s">
        <v>381</v>
      </c>
      <c r="F159" s="7" t="s">
        <v>293</v>
      </c>
      <c r="G159" s="2" t="s">
        <v>407</v>
      </c>
      <c r="H159" s="2" t="s">
        <v>428</v>
      </c>
    </row>
    <row r="160" spans="1:8" x14ac:dyDescent="0.3">
      <c r="A160" s="2" t="s">
        <v>245</v>
      </c>
      <c r="B160" s="2" t="s">
        <v>242</v>
      </c>
      <c r="C160" s="2" t="s">
        <v>244</v>
      </c>
      <c r="D160" s="2" t="s">
        <v>282</v>
      </c>
      <c r="E160" s="2" t="s">
        <v>373</v>
      </c>
      <c r="F160" s="7" t="s">
        <v>300</v>
      </c>
      <c r="G160" s="2" t="s">
        <v>407</v>
      </c>
      <c r="H160" s="2" t="s">
        <v>409</v>
      </c>
    </row>
    <row r="161" spans="1:8" x14ac:dyDescent="0.3">
      <c r="A161" s="2" t="s">
        <v>246</v>
      </c>
      <c r="B161" s="3" t="s">
        <v>247</v>
      </c>
      <c r="C161" s="3" t="s">
        <v>248</v>
      </c>
      <c r="D161" s="11" t="s">
        <v>281</v>
      </c>
      <c r="E161" s="3" t="s">
        <v>296</v>
      </c>
      <c r="F161" s="14"/>
      <c r="G161" s="3"/>
      <c r="H161" s="2" t="s">
        <v>426</v>
      </c>
    </row>
    <row r="162" spans="1:8" ht="28.8" x14ac:dyDescent="0.3">
      <c r="A162" s="2" t="s">
        <v>249</v>
      </c>
      <c r="B162" s="2" t="s">
        <v>247</v>
      </c>
      <c r="C162" s="2" t="s">
        <v>247</v>
      </c>
      <c r="D162" s="2" t="s">
        <v>282</v>
      </c>
      <c r="E162" s="2" t="s">
        <v>332</v>
      </c>
      <c r="F162" s="7" t="s">
        <v>295</v>
      </c>
      <c r="G162" s="22" t="s">
        <v>423</v>
      </c>
      <c r="H162" s="2" t="s">
        <v>426</v>
      </c>
    </row>
    <row r="163" spans="1:8" x14ac:dyDescent="0.3">
      <c r="A163" s="2" t="s">
        <v>250</v>
      </c>
      <c r="B163" s="2" t="s">
        <v>247</v>
      </c>
      <c r="C163" s="2" t="s">
        <v>248</v>
      </c>
      <c r="D163" s="2" t="s">
        <v>282</v>
      </c>
      <c r="E163" s="2" t="s">
        <v>390</v>
      </c>
      <c r="F163" s="7" t="s">
        <v>287</v>
      </c>
      <c r="G163" s="2" t="s">
        <v>407</v>
      </c>
      <c r="H163" s="2" t="s">
        <v>409</v>
      </c>
    </row>
    <row r="164" spans="1:8" x14ac:dyDescent="0.3">
      <c r="A164" s="2" t="s">
        <v>73</v>
      </c>
      <c r="B164" s="2" t="s">
        <v>247</v>
      </c>
      <c r="C164" s="2" t="s">
        <v>248</v>
      </c>
      <c r="D164" s="2" t="s">
        <v>282</v>
      </c>
      <c r="E164" s="2" t="s">
        <v>73</v>
      </c>
      <c r="F164" s="7" t="s">
        <v>327</v>
      </c>
      <c r="G164" s="2" t="s">
        <v>407</v>
      </c>
      <c r="H164" s="2" t="s">
        <v>409</v>
      </c>
    </row>
    <row r="165" spans="1:8" x14ac:dyDescent="0.3">
      <c r="A165" s="2" t="s">
        <v>251</v>
      </c>
      <c r="B165" s="2" t="s">
        <v>247</v>
      </c>
      <c r="C165" s="2" t="s">
        <v>248</v>
      </c>
      <c r="D165" s="2" t="s">
        <v>282</v>
      </c>
      <c r="E165" s="2" t="s">
        <v>384</v>
      </c>
      <c r="F165" s="7" t="s">
        <v>300</v>
      </c>
      <c r="G165" s="2" t="s">
        <v>407</v>
      </c>
      <c r="H165" s="2" t="s">
        <v>428</v>
      </c>
    </row>
    <row r="166" spans="1:8" x14ac:dyDescent="0.3">
      <c r="A166" s="2" t="s">
        <v>252</v>
      </c>
      <c r="B166" s="3" t="s">
        <v>253</v>
      </c>
      <c r="C166" s="3" t="s">
        <v>254</v>
      </c>
      <c r="D166" s="11" t="s">
        <v>281</v>
      </c>
      <c r="E166" s="3" t="s">
        <v>308</v>
      </c>
      <c r="F166" s="14"/>
      <c r="G166" s="3"/>
      <c r="H166" s="11" t="s">
        <v>409</v>
      </c>
    </row>
    <row r="167" spans="1:8" x14ac:dyDescent="0.3">
      <c r="A167" s="2" t="s">
        <v>255</v>
      </c>
      <c r="B167" s="2" t="s">
        <v>253</v>
      </c>
      <c r="C167" s="2" t="s">
        <v>253</v>
      </c>
      <c r="D167" s="2" t="s">
        <v>282</v>
      </c>
      <c r="E167" s="2" t="s">
        <v>399</v>
      </c>
      <c r="F167" s="7" t="s">
        <v>287</v>
      </c>
      <c r="G167" s="2" t="s">
        <v>407</v>
      </c>
      <c r="H167" s="2" t="s">
        <v>431</v>
      </c>
    </row>
    <row r="168" spans="1:8" x14ac:dyDescent="0.3">
      <c r="A168" s="8" t="s">
        <v>256</v>
      </c>
      <c r="B168" s="8" t="s">
        <v>254</v>
      </c>
      <c r="C168" s="8" t="s">
        <v>254</v>
      </c>
      <c r="D168" s="8" t="s">
        <v>282</v>
      </c>
      <c r="E168" s="8" t="s">
        <v>294</v>
      </c>
      <c r="F168" s="10" t="s">
        <v>295</v>
      </c>
      <c r="G168" s="8"/>
      <c r="H168" s="8" t="s">
        <v>448</v>
      </c>
    </row>
    <row r="169" spans="1:8" x14ac:dyDescent="0.3">
      <c r="A169" s="2" t="s">
        <v>257</v>
      </c>
      <c r="B169" s="2" t="s">
        <v>258</v>
      </c>
      <c r="C169" s="2" t="s">
        <v>259</v>
      </c>
      <c r="D169" s="2" t="s">
        <v>282</v>
      </c>
      <c r="E169" s="2" t="s">
        <v>400</v>
      </c>
      <c r="F169" s="7" t="s">
        <v>300</v>
      </c>
      <c r="G169" s="2" t="s">
        <v>407</v>
      </c>
      <c r="H169" s="2" t="s">
        <v>409</v>
      </c>
    </row>
    <row r="170" spans="1:8" x14ac:dyDescent="0.3">
      <c r="A170" s="2" t="s">
        <v>260</v>
      </c>
      <c r="B170" s="3" t="s">
        <v>261</v>
      </c>
      <c r="C170" s="3" t="s">
        <v>262</v>
      </c>
      <c r="D170" s="11" t="s">
        <v>281</v>
      </c>
      <c r="E170" s="3" t="s">
        <v>296</v>
      </c>
      <c r="F170" s="14"/>
      <c r="G170" s="2" t="s">
        <v>424</v>
      </c>
      <c r="H170" s="11" t="s">
        <v>433</v>
      </c>
    </row>
    <row r="171" spans="1:8" x14ac:dyDescent="0.3">
      <c r="A171" s="2" t="s">
        <v>263</v>
      </c>
      <c r="B171" s="2" t="s">
        <v>264</v>
      </c>
      <c r="C171" s="2" t="s">
        <v>265</v>
      </c>
      <c r="D171" s="2" t="s">
        <v>282</v>
      </c>
      <c r="E171" s="2" t="s">
        <v>364</v>
      </c>
      <c r="F171" s="7" t="s">
        <v>300</v>
      </c>
      <c r="G171" s="2" t="s">
        <v>407</v>
      </c>
      <c r="H171" s="2" t="s">
        <v>445</v>
      </c>
    </row>
    <row r="172" spans="1:8" x14ac:dyDescent="0.3">
      <c r="A172" s="2" t="s">
        <v>266</v>
      </c>
      <c r="B172" s="2" t="s">
        <v>267</v>
      </c>
      <c r="C172" s="2" t="s">
        <v>268</v>
      </c>
      <c r="D172" s="2" t="s">
        <v>282</v>
      </c>
      <c r="E172" s="2" t="s">
        <v>401</v>
      </c>
      <c r="F172" s="7" t="s">
        <v>295</v>
      </c>
      <c r="G172" s="2" t="s">
        <v>407</v>
      </c>
      <c r="H172" s="2" t="s">
        <v>409</v>
      </c>
    </row>
    <row r="173" spans="1:8" x14ac:dyDescent="0.3">
      <c r="A173" s="2" t="s">
        <v>269</v>
      </c>
      <c r="B173" s="2" t="s">
        <v>267</v>
      </c>
      <c r="C173" s="2" t="s">
        <v>268</v>
      </c>
      <c r="D173" s="2" t="s">
        <v>282</v>
      </c>
      <c r="E173" s="2" t="s">
        <v>316</v>
      </c>
      <c r="F173" s="7" t="s">
        <v>290</v>
      </c>
      <c r="G173" s="2" t="s">
        <v>407</v>
      </c>
      <c r="H173" s="2" t="s">
        <v>445</v>
      </c>
    </row>
    <row r="174" spans="1:8" x14ac:dyDescent="0.3">
      <c r="A174" s="2" t="s">
        <v>270</v>
      </c>
      <c r="B174" s="2" t="s">
        <v>271</v>
      </c>
      <c r="C174" s="2" t="s">
        <v>271</v>
      </c>
      <c r="D174" s="2" t="s">
        <v>282</v>
      </c>
      <c r="E174" s="2" t="s">
        <v>339</v>
      </c>
      <c r="F174" s="7" t="s">
        <v>300</v>
      </c>
      <c r="G174" s="2" t="s">
        <v>407</v>
      </c>
      <c r="H174" s="2" t="s">
        <v>409</v>
      </c>
    </row>
    <row r="175" spans="1:8" x14ac:dyDescent="0.3">
      <c r="A175" s="2" t="s">
        <v>272</v>
      </c>
      <c r="B175" s="2" t="s">
        <v>271</v>
      </c>
      <c r="C175" s="2" t="s">
        <v>273</v>
      </c>
      <c r="D175" s="2" t="s">
        <v>282</v>
      </c>
      <c r="E175" s="2" t="s">
        <v>402</v>
      </c>
      <c r="F175" s="7" t="s">
        <v>295</v>
      </c>
      <c r="G175" s="2" t="s">
        <v>407</v>
      </c>
      <c r="H175" s="2" t="s">
        <v>409</v>
      </c>
    </row>
    <row r="176" spans="1:8" ht="28.8" x14ac:dyDescent="0.3">
      <c r="A176" s="2" t="s">
        <v>274</v>
      </c>
      <c r="B176" s="2" t="s">
        <v>271</v>
      </c>
      <c r="C176" s="2" t="s">
        <v>273</v>
      </c>
      <c r="D176" s="2" t="s">
        <v>282</v>
      </c>
      <c r="E176" s="2" t="s">
        <v>403</v>
      </c>
      <c r="F176" s="7" t="s">
        <v>327</v>
      </c>
      <c r="G176" s="22" t="s">
        <v>449</v>
      </c>
      <c r="H176" s="22" t="s">
        <v>450</v>
      </c>
    </row>
    <row r="177" spans="1:8" ht="28.8" x14ac:dyDescent="0.3">
      <c r="A177" s="2" t="s">
        <v>275</v>
      </c>
      <c r="B177" s="2" t="s">
        <v>273</v>
      </c>
      <c r="C177" s="2" t="s">
        <v>273</v>
      </c>
      <c r="D177" s="2" t="s">
        <v>282</v>
      </c>
      <c r="E177" s="2" t="s">
        <v>339</v>
      </c>
      <c r="F177" s="7" t="s">
        <v>300</v>
      </c>
      <c r="G177" s="22" t="s">
        <v>423</v>
      </c>
      <c r="H177" s="2" t="s">
        <v>427</v>
      </c>
    </row>
    <row r="178" spans="1:8" ht="28.8" x14ac:dyDescent="0.3">
      <c r="A178" s="2" t="s">
        <v>276</v>
      </c>
      <c r="B178" s="2" t="s">
        <v>277</v>
      </c>
      <c r="C178" s="2" t="s">
        <v>278</v>
      </c>
      <c r="D178" s="2" t="s">
        <v>282</v>
      </c>
      <c r="E178" s="2" t="s">
        <v>354</v>
      </c>
      <c r="F178" s="7" t="s">
        <v>295</v>
      </c>
      <c r="G178" s="22" t="s">
        <v>449</v>
      </c>
      <c r="H178" s="2" t="s">
        <v>406</v>
      </c>
    </row>
    <row r="179" spans="1:8" x14ac:dyDescent="0.3">
      <c r="A179" s="10" t="s">
        <v>279</v>
      </c>
      <c r="B179" s="10"/>
      <c r="C179" s="10"/>
      <c r="D179" s="10" t="s">
        <v>282</v>
      </c>
      <c r="E179" s="10"/>
      <c r="F179" s="19"/>
      <c r="G179" s="10" t="s">
        <v>424</v>
      </c>
      <c r="H179" s="10"/>
    </row>
    <row r="181" spans="1:8" x14ac:dyDescent="0.3">
      <c r="A181" s="4" t="s">
        <v>451</v>
      </c>
    </row>
    <row r="183" spans="1:8" x14ac:dyDescent="0.3">
      <c r="A183" s="10" t="s">
        <v>452</v>
      </c>
    </row>
  </sheetData>
  <conditionalFormatting sqref="E27:F27">
    <cfRule type="containsText" dxfId="1" priority="1" operator="containsText" text="En attente d'approbation">
      <formula>NOT(ISERROR(SEARCH("En attente d'approbation",E27)))</formula>
    </cfRule>
    <cfRule type="containsText" dxfId="0" priority="2" operator="containsText" text="Approuvé">
      <formula>NOT(ISERROR(SEARCH("Approuvé",E27)))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 PROVISOIRE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Michaël Petre</dc:creator>
  <cp:lastModifiedBy>Michaël Petre</cp:lastModifiedBy>
  <dcterms:created xsi:type="dcterms:W3CDTF">2026-07-08T14:32:41Z</dcterms:created>
  <dcterms:modified xsi:type="dcterms:W3CDTF">2026-07-08T14:41:25Z</dcterms:modified>
</cp:coreProperties>
</file>